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ICA MONTOYA\Desktop\TRANSPARENCIA 2018\4to. Trimestre 2018\"/>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380918" sheetId="5" r:id="rId5"/>
    <sheet name="Tabla_380903" sheetId="6" r:id="rId6"/>
    <sheet name="Hidden_1_Tabla_380903" sheetId="7" r:id="rId7"/>
    <sheet name="Tabla_380915" sheetId="8" r:id="rId8"/>
  </sheets>
  <definedNames>
    <definedName name="Hidden_1_Tabla_3809034">Hidden_1_Tabla_380903!$A$1:$A$3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<sst xmlns="http://schemas.openxmlformats.org/spreadsheetml/2006/main" count="1296" uniqueCount="358">
  <si>
    <t>45868</t>
  </si>
  <si>
    <t>TÍTULO</t>
  </si>
  <si>
    <t>NOMBRE CORTO</t>
  </si>
  <si>
    <t>DESCRIPCIÓN</t>
  </si>
  <si>
    <t>Resultados adjudicaciones, invitaciones y licitaciones_Procedimientos de adjudicación directa</t>
  </si>
  <si>
    <t>LTAIPEBC-81-F-XXVIII1</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</si>
  <si>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</si>
  <si>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</si>
  <si>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</si>
  <si>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</si>
  <si>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</si>
  <si>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</si>
  <si>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</si>
  <si>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</si>
  <si>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</si>
  <si>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</si>
  <si>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</si>
  <si>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</si>
  <si>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</si>
  <si>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</si>
  <si>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</si>
  <si>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380878</t>
  </si>
  <si>
    <t>380886</t>
  </si>
  <si>
    <t>380898</t>
  </si>
  <si>
    <t>380887</t>
  </si>
  <si>
    <t>380918</t>
  </si>
  <si>
    <t>380911</t>
  </si>
  <si>
    <t>380907</t>
  </si>
  <si>
    <t>380912</t>
  </si>
  <si>
    <t>380913</t>
  </si>
  <si>
    <t>380914</t>
  </si>
  <si>
    <t>380883</t>
  </si>
  <si>
    <t>380884</t>
  </si>
  <si>
    <t>380879</t>
  </si>
  <si>
    <t>380891</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</si>
  <si>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</si>
  <si>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</si>
  <si>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</si>
  <si>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</si>
  <si>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</si>
  <si>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</si>
  <si>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</si>
  <si>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</si>
  <si>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</si>
  <si>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</si>
  <si>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</si>
  <si>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</si>
  <si>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</si>
  <si>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</si>
  <si>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</si>
  <si>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</si>
  <si>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</si>
  <si>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</si>
  <si>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</si>
  <si>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</si>
  <si>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</si>
  <si>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</si>
  <si>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</si>
  <si>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</si>
  <si>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</si>
  <si>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</si>
  <si>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</si>
  <si>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</si>
  <si>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</si>
  <si>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</si>
  <si>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</si>
  <si>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</si>
  <si>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</si>
  <si>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</si>
  <si>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</si>
  <si>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</si>
  <si>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</si>
  <si>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</si>
  <si>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</si>
  <si>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</si>
  <si>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</si>
  <si>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</si>
  <si>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</si>
  <si>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</si>
  <si>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</si>
  <si>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</si>
  <si>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</si>
  <si>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</si>
  <si>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</si>
  <si>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</si>
  <si>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</si>
  <si>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</si>
  <si>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</si>
  <si>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</si>
  <si>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</si>
  <si>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</si>
  <si>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</si>
  <si>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</si>
  <si>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</si>
  <si>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</si>
  <si>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</si>
  <si>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</si>
  <si>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</si>
  <si>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</si>
  <si>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</si>
  <si>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</si>
  <si>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</si>
  <si>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</si>
  <si>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</si>
  <si>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</si>
  <si>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</si>
  <si>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</si>
  <si>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</si>
  <si>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</si>
  <si>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</si>
  <si>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</si>
  <si>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</si>
  <si>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</si>
  <si>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</si>
  <si>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</si>
  <si>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</si>
  <si>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</si>
  <si>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</si>
  <si>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</si>
  <si>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</si>
  <si>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</si>
  <si>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</si>
  <si>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</si>
  <si>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</si>
  <si>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</si>
  <si>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</si>
  <si>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</si>
  <si>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</si>
  <si>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</si>
  <si>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</si>
  <si>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</si>
  <si>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</si>
  <si>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</si>
  <si>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</si>
  <si>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</si>
  <si>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</si>
  <si>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</si>
  <si>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</si>
  <si>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</si>
  <si>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</si>
  <si>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</si>
  <si>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</si>
  <si>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</si>
  <si>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</si>
  <si>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</si>
  <si>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</si>
  <si>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</si>
  <si>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</si>
  <si>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</si>
  <si>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</si>
  <si>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DIRECCION GENERAL</t>
  </si>
  <si>
    <t>http://wsextbc.ebajacalifornia.gob.mx/CdnBc/api/Imagenes/ObtenerImagenDeSistema?sistemaSolicitante=setBC/&amp;nombreArchivo=FuenteOrigen/59/2720181030143315.pdf&amp;descargar=false</t>
  </si>
  <si>
    <t>DESARROLLO DE ESTRATEGIAS Y HERRAMIENTAS DIGITALES Y MANEJO DE REDES SOCIALES</t>
  </si>
  <si>
    <t>ASOMBRO MARKETING ONLINE SC</t>
  </si>
  <si>
    <t>NACIONAL</t>
  </si>
  <si>
    <t>Contrataciones por Adjudicacion Directa, por encontrarse por debajo del monto estbalecido, según los establece el articulo 39 de la Ley de Adquisiciones, Arrendamientos y Servicios para el Estado de Baja California.</t>
  </si>
  <si>
    <t>SIN NUMERO</t>
  </si>
  <si>
    <t>ND</t>
  </si>
  <si>
    <t>SERVICIOS DE DESARROLLO DE ESTRATEGIAS Y HERRAMIENTAS DIGITALES Y MANEJO DE REDES SOCIALES PARA LA PROMOCION TURISTICA</t>
  </si>
  <si>
    <t>IMPUESTO SOBRE HOSPEDAJE</t>
  </si>
  <si>
    <t>DESARROLLO Y PRODUCCION DE MATERIAL PUBLICITARIO PARA LA PROMOCION DE LOS DESTINOS TURISTICOS DEL ESTADO DE BAJA CALIFORNIA.</t>
  </si>
  <si>
    <t>HEBERTO</t>
  </si>
  <si>
    <t>SANDOVAL</t>
  </si>
  <si>
    <t>LOPEZ</t>
  </si>
  <si>
    <t>TRANSFERENCIA BANCARIA</t>
  </si>
  <si>
    <r>
      <t xml:space="preserve">Servicios de </t>
    </r>
    <r>
      <rPr>
        <sz val="12"/>
        <color rgb="FF000000"/>
        <rFont val="Calibri Light"/>
        <family val="2"/>
        <scheme val="major"/>
      </rPr>
      <t>desarrollo y producción de material publicitario para la promoción de los destinos turísticos  del Estado de Baja California</t>
    </r>
  </si>
  <si>
    <t>SERVICIOS DE DIFUSION DE CONTENIDO EN MEDIOS DIGITALES NACIONALES</t>
  </si>
  <si>
    <t>IMPRESORA Y EDITORIAL SA DE CV</t>
  </si>
  <si>
    <t>Servicios de difusión de contenido en medios digitales nacionales</t>
  </si>
  <si>
    <t>GENERACION DE CONTENIDOS Y PUBLICACION DE CONTENIDOS EDITORIALES DIGITALES E IMPRESOS PARA LA PROMOCION DE LOS DESTINOS TURISTICOS DEL ESTADO DE BAJA CALIFORNIA</t>
  </si>
  <si>
    <t>BLUE MERCADOTECNIA S.C.</t>
  </si>
  <si>
    <r>
      <t xml:space="preserve">Servicios de </t>
    </r>
    <r>
      <rPr>
        <sz val="12"/>
        <color rgb="FF000000"/>
        <rFont val="Calibri Light"/>
        <family val="2"/>
        <scheme val="major"/>
      </rPr>
      <t>desarrollo de imagen y contenido para la promoción en los diferentes medios</t>
    </r>
  </si>
  <si>
    <t>SERVICIOS DE GENERACION Y PUBLICACION DE CONTENIDOS EDITORIALES DIGITALES E IMPRESOS EN EL MEDIO DE REVISTA PARA LA PROMOCION DE LOS DESTINOS TURISTICOS DEL ESTADOD E BAJA CALIFORNIA.</t>
  </si>
  <si>
    <t>MEDIOS DE COMUNICACIÓN MEDCOM SA DE CV</t>
  </si>
  <si>
    <t>servicios de generación y publicación de contenidos editoriales digitales e impresos en el medio de revista para la promoción de los Destinos Turísticos del Estado de Baja California</t>
  </si>
  <si>
    <t>SERVICIOS DE PROMOCION A TRAVES DE DIFUSION POR RADIO EN MEDIOS LOCALES</t>
  </si>
  <si>
    <t>STEREO REY MEXICALI SA</t>
  </si>
  <si>
    <r>
      <t xml:space="preserve">Servicios </t>
    </r>
    <r>
      <rPr>
        <sz val="12"/>
        <color rgb="FF000000"/>
        <rFont val="Calibri Light"/>
        <family val="2"/>
        <scheme val="major"/>
      </rPr>
      <t>de promoción a través de difusión por radio en medios locales</t>
    </r>
  </si>
  <si>
    <t>Contrataciones por Adjudicacion Directa, por encontrarse por debajo del monto establecido, según los establece el articulo 39 de la Ley de Adquisiciones, Arrendamientos y Servicios para el Estado de Baja California.</t>
  </si>
  <si>
    <t>GENERACION DE CONTENIDOS EDITORIALES DIGITALES E E  IMPRESOS  PARA LA PROMOCION DE LOS DESTINOS TURISTICOS DEL ESTADO DE BAJA CALIFORNIA</t>
  </si>
  <si>
    <t>TRAVESIAS EDITORES SA DE CV</t>
  </si>
  <si>
    <r>
      <t xml:space="preserve">servicios de </t>
    </r>
    <r>
      <rPr>
        <sz val="12"/>
        <color rgb="FF000000"/>
        <rFont val="Calibri Light"/>
        <family val="2"/>
        <scheme val="major"/>
      </rPr>
      <t>generación de contenidos editoriales digitales e impresos  para la promoción de los Destinos Turísticos del Estado de Baja California</t>
    </r>
  </si>
  <si>
    <t>DESARROLLO DE ESPECTACULARES PARA LA PROMOCION DE LOS DESTINOS TURISTICOS DEL ESTADO DE BAJA CALIFORNIA</t>
  </si>
  <si>
    <t>MATILDE</t>
  </si>
  <si>
    <t>ZARAGOZA</t>
  </si>
  <si>
    <t>RIVAS</t>
  </si>
  <si>
    <r>
      <t xml:space="preserve">Servicios de </t>
    </r>
    <r>
      <rPr>
        <sz val="12"/>
        <color rgb="FF000000"/>
        <rFont val="Calibri Light"/>
        <family val="2"/>
        <scheme val="major"/>
      </rPr>
      <t>desarrollo de espectaculares para la promoción de los Destinos Turísticos del Estado de Baja California</t>
    </r>
  </si>
  <si>
    <t>SERVICIO DE CREACION DE CONTENIDO DE PUBLICIDAD PARA LOS DIFERENTES MEDIOS DE PROMOCION.</t>
  </si>
  <si>
    <t xml:space="preserve">CESAR ELIGIO </t>
  </si>
  <si>
    <t xml:space="preserve">CHACON </t>
  </si>
  <si>
    <t>ALVARADO</t>
  </si>
  <si>
    <r>
      <t xml:space="preserve">Servicios </t>
    </r>
    <r>
      <rPr>
        <sz val="12"/>
        <color rgb="FF000000"/>
        <rFont val="Calibri Light"/>
        <family val="2"/>
        <scheme val="major"/>
      </rPr>
      <t>de creación de contenido de publicidad para los diferentes medios de promoción</t>
    </r>
  </si>
  <si>
    <t>SERVICIOS INTEGRALES DE COORDINACION Y LOGISTICA PARAEL DESARROLLO DE EVENTOS EN LOS QUE PARTICIPAN LOS DIFERENTES DESTINOS TURISTICOS DEL ESTADO DE BAJA CALIFORNIA</t>
  </si>
  <si>
    <t>SERVICIOS DIVERSIFICADOS DE TURISMO S DE RL DE CV</t>
  </si>
  <si>
    <t>Servicios integrales de coordinación y logística para el desarrollo de eventos y viajes de familiarización en los que participan los diferentes Destinos Turísticos del  Estado de Baja California</t>
  </si>
  <si>
    <t>DIFUSION DE PUBLICIDAD A TRAVES DE MEDIOS IMPRESOS PARA LA PROMOCION DE LOS DESTINOS TURISTICOS DEL ESTADO DE BAJA CALIFORNIA.</t>
  </si>
  <si>
    <t>BAJA TRAVELER MEXICO SPORT OF CALL</t>
  </si>
  <si>
    <t>Servicios de difusión de publicidad a través de medios Impresos para la promoción de los destinos Turísticos del Estado de Baja California</t>
  </si>
  <si>
    <t>ELABORACION DE HERRAMIENTAS  PARA LA PROMOCION DE LOS DESTINOS TURISTICOS.</t>
  </si>
  <si>
    <t>GRHAM S DE RL DE CV</t>
  </si>
  <si>
    <r>
      <t xml:space="preserve">Servicios de </t>
    </r>
    <r>
      <rPr>
        <sz val="12"/>
        <color rgb="FF000000"/>
        <rFont val="Calibri Light"/>
        <family val="2"/>
        <scheme val="major"/>
      </rPr>
      <t>elaboración de herramientas para la promoción de los destinos turísticos</t>
    </r>
  </si>
  <si>
    <t>GENERADOR DE CONTENIDOS DE PROMOCION Y PUBLICIDAD A TRAVES  DE MEDIOS IMPRESOS.</t>
  </si>
  <si>
    <t>ERICK</t>
  </si>
  <si>
    <t>FALCON</t>
  </si>
  <si>
    <t>FLORES</t>
  </si>
  <si>
    <r>
      <t xml:space="preserve">Servicios de </t>
    </r>
    <r>
      <rPr>
        <sz val="12"/>
        <color rgb="FF000000"/>
        <rFont val="Calibri Light"/>
        <family val="2"/>
        <scheme val="major"/>
      </rPr>
      <t>generador de contenidos de promoción y publicidad a través de medios impresos.</t>
    </r>
  </si>
  <si>
    <t>SE INFORMA QUE SON CONTRATOS POR PRESTACION DE SERVICIOS</t>
  </si>
  <si>
    <t>SE INFORMA QUE NO SE ANEXA DE ACUERDO A LA LEY DE PROTECCION DE DATOS PERSONALES</t>
  </si>
  <si>
    <t>TIPO DE CAMBIO DEL DIA</t>
  </si>
  <si>
    <t>SE INFORMA QUE NO SE ANEXA DE ACUERDO A LA LEY DE PROTECCION DE DATOS PERSONALES, YA QUE SON DATOS SENSIBLES DEL PROVEEDOR</t>
  </si>
  <si>
    <t>SE INFORMA QUE SON CONTRATOS POR PRESTACION DE SERVICIOS POR LO CUAL NO SE REALIZAN MECANISMO DE VIGILANCIA Y SUPERVISION</t>
  </si>
  <si>
    <t>DESARROLLO DE DIFUSION DE CONTENIDOS EN RADIO Y MEDIOS DIGITALES.</t>
  </si>
  <si>
    <t>JOSE</t>
  </si>
  <si>
    <t>TOSCANO</t>
  </si>
  <si>
    <t>SAENZ</t>
  </si>
  <si>
    <t>Desarrollo de Difusion de Contenido en Radio y Medios Digitales</t>
  </si>
  <si>
    <t>SE INFORMA QUE SON CONTRATOS POR PRESTACION DE SERVICIOS.</t>
  </si>
  <si>
    <t>CREACION Y DIFUSION DE CONTENIDO A TRAVES DE MEDIOS DIGITALES PARA LA PROMOCION TURISTICA</t>
  </si>
  <si>
    <t>BUSCATODO.COM S DE RL DE CV</t>
  </si>
  <si>
    <t>CREACION DE DIFUSION DE CONTENIDO A TRAVES DE MEDIOS DIGITALES PARA LA PROMOCION TURISTICA</t>
  </si>
  <si>
    <t>SERVICIOS INTEGRALES DE COORDINACION Y LOGISTICA PARA EL DESARROLLO DE EVENTOS EN LOS QUE PARTICIPAN LOS DIFERENTES DESTINOS TURISTICOS DEL ESTADO DE BAJA CALIFORNIA</t>
  </si>
  <si>
    <t>CARPAS Y EQUIPOS DE TIJUANA S DE RL</t>
  </si>
  <si>
    <t>SE INFORMA QUE SON CONTRATOS DE PRESTACION DE SERVICIOS</t>
  </si>
  <si>
    <t>CARLOS  ALBERTO</t>
  </si>
  <si>
    <t xml:space="preserve">LOPEZ </t>
  </si>
  <si>
    <t>MEDINA</t>
  </si>
  <si>
    <t>ORGANIZACIÓN DE EVENTOS GGC</t>
  </si>
  <si>
    <t>TIPO DEL CAMBIO DEL DIA</t>
  </si>
  <si>
    <t>SE ANEXA EL ACTA DE ADQUISICIONES DEL PROGRAMA ANUAL. SER INFORMA QUE LAS COLUMNAS EN BLANCO NO APLICAN DEBIDO A QUE SON ADQUISICIONES POR PRESTACION DE SERVICIOS, Y NO APLICA AVANCES FISICOS Y FINANCIEROS, Y SUPERVISION. NO SE EMITIERON COTIZACIONES DEBIDO A QUE SON ADJUDICACIONES POR ENCONTRARSE DEBAJO DEL MONTO ESTABLECIDO DEACUERDO AL ART. 39 DE LA LEY DE ADQUISICIONES PARA EL ESTADO DE BAJA CALIFORNIA.</t>
  </si>
  <si>
    <t>CARMONA IMPRESORES</t>
  </si>
  <si>
    <t>TENEDORA ELCOLI SA DE CV</t>
  </si>
  <si>
    <t>DIFUSION DE PUBLICIDAD EN MEDIOS IMPRESOS PARA LA PROMOCION DE LOS DESTINOS TURISTICOS DEL ESTADO DE BAJA CALIFORNIA</t>
  </si>
  <si>
    <t>SERVICIOS DE CREATIVIDAD PARA LA PRODUCCION DE MATERIALES GRAFICOS  Y PUBLICITARIOS</t>
  </si>
  <si>
    <t>ELIZABETH</t>
  </si>
  <si>
    <t>GARCIA</t>
  </si>
  <si>
    <t>VILLABA</t>
  </si>
  <si>
    <t>SE INFORMA QUE NO SE ANEXA DE ACUERDO A LA LEY DE POTECCION DE DATOS PERSONALES</t>
  </si>
  <si>
    <t>SERVICIOS DE CREATIVIDAD PARA LA PRODUCCION DE MATERIALES GRAFICOS Y PUBLICITARIOS.</t>
  </si>
  <si>
    <t>ALDO DANIEL</t>
  </si>
  <si>
    <t xml:space="preserve">GUTIERREZ </t>
  </si>
  <si>
    <t>BASULTO</t>
  </si>
  <si>
    <t>SERVICIOS INTEGRALES DE COORDINACION Y LOGISTICA PARA EL DESARROLLO  DE EVENTOS Y VIAJES DE FAMILIARIZACION PARA LA PROMOCION DE LOS DESTINOS TURISTICOS DE BAJA CALIFORNIA.</t>
  </si>
  <si>
    <t>DMC TRANSPORTACION EJECUTIVA S DE RL DE CV</t>
  </si>
  <si>
    <t>SOLUCIONES DE IMPACTO S DE RL DE CV</t>
  </si>
  <si>
    <t>DIFUSION DE PUBLICIDAD A TRAVES DE MEDIOS EXTERIORES PARA LA PROMOCION TURISTICA</t>
  </si>
  <si>
    <t>ROGER SISTEMAS EXTERIORES S DE RL DE CV</t>
  </si>
  <si>
    <t>ECXTERIORES SA DE CV</t>
  </si>
  <si>
    <t>DIFUSION DE PUBLICIDAD A TRAVES DE FOTOGRAFIAS PARA LA PROMOCION TURISTICA</t>
  </si>
  <si>
    <t>FOTOMUNDO DIGITAL A DE RL DE CV</t>
  </si>
  <si>
    <t>SE INFORMA QUE SN CONTRATOS DE PRESTACION DE SERVICIOS</t>
  </si>
  <si>
    <t>RENTA DE BODEGAS PARA RESGUARDO DE HERRAMIENTAS PROMOCIONALES DE LOS DESTINOS TURISTICOS DEL ESTADO DE BAJA CALIFORNIA</t>
  </si>
  <si>
    <t>M &amp; M TJ SERVICES S DE RL DE CV</t>
  </si>
  <si>
    <t>SE INFROMA QUE SO CONTRATOS DE PRESTACION DE SERVICIOS</t>
  </si>
  <si>
    <t>ELABORACION DE ESTUDIOS PARA LOS DESTINOS TURISTICOS DL ESTADO DE BAJA CALIFORNIA</t>
  </si>
  <si>
    <t>IMERK S.C.</t>
  </si>
  <si>
    <t>SE INFORMA QUE NO SE ANEXA DE ACUERDO A LA LEY DE PROTECCION DE DATOS EPRSONALES</t>
  </si>
  <si>
    <t>THE EPOCH TIME IN SAN DIEGO</t>
  </si>
  <si>
    <t>SAN DIEGO GUIDE INCORPORATED</t>
  </si>
  <si>
    <t>SERVICIOS INTEGRALES DE LOGISTICA, PLANEACION Y PROMOCION DEL DESTINO ENSENADA, BAJA CALIFORNIA</t>
  </si>
  <si>
    <t>ELVA</t>
  </si>
  <si>
    <t xml:space="preserve">SALDAÑA </t>
  </si>
  <si>
    <t>ALVAREZ</t>
  </si>
  <si>
    <t>ELABORACION DE HERRAMIENTAS PROMOCIONALES PARA LA PROMOCION DE LOS DESTINOS TURISTICOS.</t>
  </si>
  <si>
    <t>GRAFFITI DIGITAL SA DE CV</t>
  </si>
  <si>
    <t>DIFUSION DE PUBLICIDAD POR MEDIO DE FOTOGRAFIAS PARA LA PROMOCION TURISTICAS</t>
  </si>
  <si>
    <t xml:space="preserve">SAUL </t>
  </si>
  <si>
    <t>GORDILLO</t>
  </si>
  <si>
    <t>RODRIGUEZ</t>
  </si>
  <si>
    <t>DIFUSION DE PUBLICIDAD Y CREACION DE CONTENIDOS A TRAVES DE MEDIOS DIGITALES PARA LA PROMOCION DE LOS DESTINOS TURISTICOS DEL ESTADOD E BAJA CALIFORNIA.</t>
  </si>
  <si>
    <t>VICASOEN S.A.P.I. DE C.V.</t>
  </si>
  <si>
    <t>DIFUSION DE PUBLICIDAD Y CREACION DE CONTENIDOS A TRAVES DE MEDIOS DIGITALES PARA LA PROMOCION DE LOS DESTINOS TURISTICOS DEL ESTADO DE BAJA CALIFORNIA.</t>
  </si>
  <si>
    <t>SERVICIO DE TRANSPORTACION Y LOGISTICA PARA LA PROMOCION TURISTICA A TRAVES DE VIAJES DE FAMILIARIZACION.</t>
  </si>
  <si>
    <t>TERRATRIPS S DE RL DE CV</t>
  </si>
  <si>
    <t>MEDIA BUSSINESS GENERATORS SA DE CV</t>
  </si>
  <si>
    <t>DIFUSION DE PUBLICIADAD A TRAVES DE MEDIOS DIGITALES PARA LA PROMOCION DE LOS DESTINOS TURISTICOS DEL ESTADO DE BAJA CALIFORNIA.</t>
  </si>
  <si>
    <t>MARK SOLUTIONS SA DE CV</t>
  </si>
  <si>
    <t>DIFUSION DE PUBLICIDAD A TRAVES DE RADIO PARA LA PROMOCION TURISTICA DEL ESTADO DE BAJA CALIFORNIA</t>
  </si>
  <si>
    <t>ESI ENLANCE SERVICIOS INFORMATIVOS SC</t>
  </si>
  <si>
    <t>SERVICIO DE CREACION DE DIFUSION DE PROMOCION A TRAVES DE RADIO PARA PROMOCION Y PUBLICIDAD DE LOS DESTINOS TURISTICOS DEL ESTADO DE BAJA CALIFORNIA.</t>
  </si>
  <si>
    <t xml:space="preserve">CARLOS GABRIEL </t>
  </si>
  <si>
    <t xml:space="preserve">VARGAS </t>
  </si>
  <si>
    <t>http://wsextbc.ebajacalifornia.gob.mx/CdnBc/api/Imagenes/ObtenerImagenDeSistema?sistemaSolicitante=setBC/&amp;nombreArchivo=FuenteOrigen/59/2720190411145108.pdf&amp;descargar=false</t>
  </si>
  <si>
    <t>http://wsextbc.ebajacalifornia.gob.mx/CdnBc/api/Imagenes/ObtenerImagenDeSistema?sistemaSolicitante=setBC/&amp;nombreArchivo=FuenteOrigen/59/2720190411145954.pdf&amp;descargar=false</t>
  </si>
  <si>
    <t>http://wsextbc.ebajacalifornia.gob.mx/CdnBc/api/Imagenes/ObtenerImagenDeSistema?sistemaSolicitante=setBC/&amp;nombreArchivo=FuenteOrigen/59/2720190411151008.pdf&amp;descargar=false</t>
  </si>
  <si>
    <t>http://wsextbc.ebajacalifornia.gob.mx/CdnBc/api/Imagenes/ObtenerImagenDeSistema?sistemaSolicitante=setBC/&amp;nombreArchivo=FuenteOrigen/59/2720190411162734.pdf&amp;descargar=false</t>
  </si>
  <si>
    <t>http://wsextbc.ebajacalifornia.gob.mx/CdnBc/api/Imagenes/ObtenerImagenDeSistema?sistemaSolicitante=setBC/&amp;nombreArchivo=FuenteOrigen/59/2720190411162755.pdf&amp;descargar=false</t>
  </si>
  <si>
    <t>http://wsextbc.ebajacalifornia.gob.mx/CdnBc/api/Imagenes/ObtenerImagenDeSistema?sistemaSolicitante=setBC/&amp;nombreArchivo=FuenteOrigen/59/2720190411162813.pdf&amp;descargar=false</t>
  </si>
  <si>
    <t>http://wsextbc.ebajacalifornia.gob.mx/CdnBc/api/Imagenes/ObtenerImagenDeSistema?sistemaSolicitante=setBC/&amp;nombreArchivo=FuenteOrigen/59/2720190411162856.pdf&amp;descargar=false</t>
  </si>
  <si>
    <t>http://wsextbc.ebajacalifornia.gob.mx/CdnBc/api/Imagenes/ObtenerImagenDeSistema?sistemaSolicitante=setBC/&amp;nombreArchivo=FuenteOrigen/59/2720190411163505.pdf&amp;descargar=false</t>
  </si>
  <si>
    <t>http://wsextbc.ebajacalifornia.gob.mx/CdnBc/api/Imagenes/ObtenerImagenDeSistema?sistemaSolicitante=setBC/&amp;nombreArchivo=FuenteOrigen/59/2720190411163809.rar&amp;descargar=false</t>
  </si>
  <si>
    <t>http://wsextbc.ebajacalifornia.gob.mx/CdnBc/api/Imagenes/ObtenerImagenDeSistema?sistemaSolicitante=setBC/&amp;nombreArchivo=FuenteOrigen/59/2720190412163324.pdf&amp;descargar=false</t>
  </si>
  <si>
    <t>http://wsextbc.ebajacalifornia.gob.mx/CdnBc/api/Imagenes/ObtenerImagenDeSistema?sistemaSolicitante=setBC/&amp;nombreArchivo=FuenteOrigen/59/2720190412163533.rar&amp;descargar=false</t>
  </si>
  <si>
    <t>http://wsextbc.ebajacalifornia.gob.mx/CdnBc/api/Imagenes/ObtenerImagenDeSistema?sistemaSolicitante=setBC/&amp;nombreArchivo=FuenteOrigen/59/2720190412163705.pdf&amp;descargar=false</t>
  </si>
  <si>
    <t>http://wsextbc.ebajacalifornia.gob.mx/CdnBc/api/Imagenes/ObtenerImagenDeSistema?sistemaSolicitante=setBC/&amp;nombreArchivo=FuenteOrigen/59/2720190412163813.pdf&amp;descargar=false</t>
  </si>
  <si>
    <t>http://wsextbc.ebajacalifornia.gob.mx/CdnBc/api/Imagenes/ObtenerImagenDeSistema?sistemaSolicitante=setBC/&amp;nombreArchivo=FuenteOrigen/59/2720190412163857.pdf&amp;descargar=false</t>
  </si>
  <si>
    <t>http://wsextbc.ebajacalifornia.gob.mx/CdnBc/api/Imagenes/ObtenerImagenDeSistema?sistemaSolicitante=setBC/&amp;nombreArchivo=FuenteOrigen/59/2720190412164009.pdf&amp;descargar=false</t>
  </si>
  <si>
    <t>http://wsextbc.ebajacalifornia.gob.mx/CdnBc/api/Imagenes/ObtenerImagenDeSistema?sistemaSolicitante=setBC/&amp;nombreArchivo=FuenteOrigen/59/2720190412164151.rar&amp;descargar=false</t>
  </si>
  <si>
    <t>http://wsextbc.ebajacalifornia.gob.mx/CdnBc/api/Imagenes/ObtenerImagenDeSistema?sistemaSolicitante=setBC/&amp;nombreArchivo=FuenteOrigen/59/2720190412164336.pdf&amp;descargar=false</t>
  </si>
  <si>
    <t>http://wsextbc.ebajacalifornia.gob.mx/CdnBc/api/Imagenes/ObtenerImagenDeSistema?sistemaSolicitante=setBC/&amp;nombreArchivo=FuenteOrigen/59/2720190412165459.pdf&amp;descargar=false</t>
  </si>
  <si>
    <t>http://wsextbc.ebajacalifornia.gob.mx/CdnBc/api/Imagenes/ObtenerImagenDeSistema?sistemaSolicitante=setBC/&amp;nombreArchivo=FuenteOrigen/59/2720190412165656.pdf&amp;descargar=false</t>
  </si>
  <si>
    <t>http://wsextbc.ebajacalifornia.gob.mx/CdnBc/api/Imagenes/ObtenerImagenDeSistema?sistemaSolicitante=setBC/&amp;nombreArchivo=FuenteOrigen/59/2720190412165820.pdf&amp;descargar=false</t>
  </si>
  <si>
    <t>http://wsextbc.ebajacalifornia.gob.mx/CdnBc/api/Imagenes/ObtenerImagenDeSistema?sistemaSolicitante=setBC/&amp;nombreArchivo=FuenteOrigen/59/2720190412165937.pdf&amp;descargar=false</t>
  </si>
  <si>
    <t>http://wsextbc.ebajacalifornia.gob.mx/CdnBc/api/Imagenes/ObtenerImagenDeSistema?sistemaSolicitante=setBC/&amp;nombreArchivo=FuenteOrigen/59/2720190412170042.pdf&amp;descargar=false</t>
  </si>
  <si>
    <t>http://wsextbc.ebajacalifornia.gob.mx/CdnBc/api/Imagenes/ObtenerImagenDeSistema?sistemaSolicitante=setBC/&amp;nombreArchivo=FuenteOrigen/59/2720190416120432.pdf&amp;descargar=false</t>
  </si>
  <si>
    <t>http://wsextbc.ebajacalifornia.gob.mx/CdnBc/api/Imagenes/ObtenerImagenDeSistema?sistemaSolicitante=setBC/&amp;nombreArchivo=FuenteOrigen/59/2720190416120751.pdf&amp;descargar=false</t>
  </si>
  <si>
    <t>http://wsextbc.ebajacalifornia.gob.mx/CdnBc/api/Imagenes/ObtenerImagenDeSistema?sistemaSolicitante=setBC/&amp;nombreArchivo=FuenteOrigen/59/2720190416121518.pdf&amp;descargar=false</t>
  </si>
  <si>
    <t>http://wsextbc.ebajacalifornia.gob.mx/CdnBc/api/Imagenes/ObtenerImagenDeSistema?sistemaSolicitante=setBC/&amp;nombreArchivo=FuenteOrigen/59/2720190416122410.pdf&amp;descargar=false</t>
  </si>
  <si>
    <t>Fundamento Legal del Supuesto de Excepción. Con fundamento en lo dispuesto  por los artículos 21 fracción III, 37 y 38 fracción III de la Ley de Adquisiciones y Servicios para el Estado de Baja California, 44 del Reglamento a la Ley de Adquisiciones y Servicios para el Estado de Baja California que a continuación se transcribe Artículo 21.- La unidad administrativa llevará a cabo la contratación de adquisiciones, arrendamientos y servicios, mediante los procedimientos que a continuación se señalan: III.- Adjudicación directa. Artículo 37.- En los supuestos que prevé el artículo 35 de la Ley, el Comité podrá optar por no llevar a cabo el procedimiento de licitación pública, y la unidad administrativa podrá celebrar contratos a través de los procedimientos de invitación o de adjudicación directa.Artículo 38.- La unidad administrativa podrá contratar adquisiciones, arrendamientos y servicios, sin sujetarse al procedimiento de licitación pública, a través de los procedimientos de invitación o de adjudicación directa, cuando:III.- Existan circunstancias que puedan provocar pérdidas o costos adicionales importantes debidamente justificados</t>
  </si>
  <si>
    <t>DESARROLLO DE ESTRATEGIAS Y HERRAMIENTAS DIGITALES DE PROMOCION DE LOS DESTINOS TURISTICOS DEL ESTADO DE BAJA CALIFORNIA</t>
  </si>
  <si>
    <t>SOLUCIONES CREATIVAS DEL NOROESTE S.C.</t>
  </si>
  <si>
    <t>GENERACION DE CONTENIDOS EDITORIALES  E IMPRESOS PARA LA PROMOCION DE LOS DESTINOS TURISTICOS DEL ESTADO DE BAJA CALIFORNIA</t>
  </si>
  <si>
    <t>EXPANSION SA DE CV</t>
  </si>
  <si>
    <t>ADMINISTRACION DE REDES SOCIALES MEDIANTE EL DESARROLLO DE ESTRATEGIAS Y PROGRAMAS DE ACCION UTILIZANDO LAS DIFERENTES PLATAFORMAS  Y HERRAMIENTAS DIGITALES</t>
  </si>
  <si>
    <t>GILBERTO DANIEL LORENZO HINOJOS</t>
  </si>
  <si>
    <t>SERVICIOS DE PROMOCION EN DIFERENTES MEDIOS DE COMUNICACIÓN PARA LOS DESTINOS TURISTICOS DEL ESTADO DE BAJA CALIFORNIA.</t>
  </si>
  <si>
    <t>COMERCIALIZADORA FRONTERA S DE RL DE CV</t>
  </si>
  <si>
    <t>SERVICIOS DE PUBLICIDAD EN LOS MEDIOS DE RADIO Y TELEVISION</t>
  </si>
  <si>
    <t>ENTRAVISION PULPO S DE RL DE CV</t>
  </si>
  <si>
    <t>SERVICIOS DE CREACION Y DIFUSION  DE PROMOCION A TRAVES DE RADIO EN MEDIOS NACIONALES.</t>
  </si>
  <si>
    <t>COMUNICACIÓN XERSA SA DE CV</t>
  </si>
  <si>
    <t>DESARROLLO DE VALLAS PUBLICITARIAS PARA LA PROMOCION DE LOS DESTINOS TURISTICOS DEL ESTADO DE BAJA CALIFORNIA</t>
  </si>
  <si>
    <t>G.I.V.Y.G. SA DE CV</t>
  </si>
  <si>
    <t>PUBLICACIONES DE PRENSA ESCRITA Y DIGITAL PARA LA PROMOCION DE LOS DESTINOS TURISTICOS DEL ESTADO DE BAJA CALIFORNIA</t>
  </si>
  <si>
    <t>MEETINGS AVANTI SA DE CV</t>
  </si>
  <si>
    <t>http://wsextbc.ebajacalifornia.gob.mx/CdnBc/api/Imagenes/ObtenerImagenDeSistema?sistemaSolicitante=setBC/&amp;nombreArchivo=FuenteOrigen/59/2720190417140744.pdf&amp;descargar=false</t>
  </si>
  <si>
    <t>http://wsextbc.ebajacalifornia.gob.mx/CdnBc/api/Imagenes/ObtenerImagenDeSistema?sistemaSolicitante=setBC/&amp;nombreArchivo=FuenteOrigen/59/2720190417140842.pdf&amp;descargar=false</t>
  </si>
  <si>
    <t>http://wsextbc.ebajacalifornia.gob.mx/CdnBc/api/Imagenes/ObtenerImagenDeSistema?sistemaSolicitante=setBC/&amp;nombreArchivo=FuenteOrigen/59/2720190417141005.pdf&amp;descargar=false</t>
  </si>
  <si>
    <t>http://wsextbc.ebajacalifornia.gob.mx/CdnBc/api/Imagenes/ObtenerImagenDeSistema?sistemaSolicitante=setBC/&amp;nombreArchivo=FuenteOrigen/59/2720190417141054.pdf&amp;descargar=false</t>
  </si>
  <si>
    <t>http://wsextbc.ebajacalifornia.gob.mx/CdnBc/api/Imagenes/ObtenerImagenDeSistema?sistemaSolicitante=setBC/&amp;nombreArchivo=FuenteOrigen/59/2720190417141140.pdf&amp;descargar=false</t>
  </si>
  <si>
    <t>http://wsextbc.ebajacalifornia.gob.mx/CdnBc/api/Imagenes/ObtenerImagenDeSistema?sistemaSolicitante=setBC/&amp;nombreArchivo=FuenteOrigen/59/2720190417141501.pdf&amp;descargar=false</t>
  </si>
  <si>
    <t>http://wsextbc.ebajacalifornia.gob.mx/CdnBc/api/Imagenes/ObtenerImagenDeSistema?sistemaSolicitante=setBC/&amp;nombreArchivo=FuenteOrigen/59/2720190417142228.pdf&amp;descargar=false</t>
  </si>
  <si>
    <t>http://wsextbc.ebajacalifornia.gob.mx/CdnBc/api/Imagenes/ObtenerImagenDeSistema?sistemaSolicitante=setBC/&amp;nombreArchivo=FuenteOrigen/59/2720190417142345.pdf&amp;descargar=false</t>
  </si>
  <si>
    <t>http://wsextbc.ebajacalifornia.gob.mx/CdnBc/api/Imagenes/ObtenerImagenDeSistema?sistemaSolicitante=setBC/&amp;nombreArchivo=FuenteOrigen/59/2720190417142512.pdf&amp;descargar=false</t>
  </si>
  <si>
    <t>http://wsextbc.ebajacalifornia.gob.mx/CdnBc/api/Imagenes/ObtenerImagenDeSistema?sistemaSolicitante=setBC/&amp;nombreArchivo=FuenteOrigen/59/2720190417142645.pdf&amp;descargar=false</t>
  </si>
  <si>
    <t>http://wsextbc.ebajacalifornia.gob.mx/CdnBc/api/Imagenes/ObtenerImagenDeSistema?sistemaSolicitante=setBC/&amp;nombreArchivo=FuenteOrigen/59/2720190417144426.pdf&amp;descargar=false</t>
  </si>
  <si>
    <t>SERVICIOS INTEGRALES DE COORDINACION Y LOGISTICA PARA EL DESARROLLO DE EVENTOS  EN LOS QUE PARTICIPAN LOS DIFERENTES DESTINOS TURISTICOS DEL ESTADO DE BAJA CALIFORNIA</t>
  </si>
  <si>
    <t>OPERADORA DE VIAJES TURIBAJA SA DE CV</t>
  </si>
  <si>
    <t>SERVICIOS DE LA CREATIVIDAD PARA LA PRODUCCION DE MATERIALES GRAFICOS Y PUBLICITARIOS.</t>
  </si>
  <si>
    <t>FRITZ</t>
  </si>
  <si>
    <t>TORRES</t>
  </si>
  <si>
    <t>CARRILLO</t>
  </si>
  <si>
    <t xml:space="preserve">SE INFORMA QUE NO SE ANEXA DE ACUERDO A LA LEY DE PROTECCION DE DATOS PERSONALES </t>
  </si>
  <si>
    <t>DIFUSION DE PUBLICIDAD A  TRAVES DE MEDIOS IMPRESOS PARA LA PROMOCION DE LOS DESTINOS TURISTICOS DEL ESTADO DE BAJA CALIFORNIA</t>
  </si>
  <si>
    <t>SE ANEXA EL ACTA DE ADQUISICIONES DEL PROGRAMA ANUAL. SER INFORMA QUE LAS COLUMNAS EN BLANCO NO APLICAN DEBIDO A QUE SON ADQUISICIONES POR PRESTACION DE SERVICIOS, Y NO APLICA AVANCES FISICOS Y FINANCIEROS, Y SUPERVISION. NO SE EMITIEON COTIZACIONES DEBIDO A QUE SON ADJUDICACIONES POR ENCONTRARSE DEBAJO DEL MONTO ESTABLECIDO DEACUERDO AL ART. 39 DE LA LEY DE ADQUISICIONES PARA EL ESTADO DE BAJA CALIFORNIA. REFERENTE AL CRITERIO 71 SE INFORMA QUE NO SE ANEXAN LAS COTIZACIONES DEBIDO A QUE ES ADJUDICACION DIRECTA POR LO TANTO NO SE CUENTA CON LA INFORMACION SOLICITADA. DE ACUERDO AL CRITERIO 90, 94 , 95,96, 106 SE INFORMA QUE SON CONTRATACIONES DE PRESTACION DE SERVICIOS Y NO SE CUENTA CON LA INFORMACION DE ESTOS CRITERIOS YA QUE SE TRATA DE OBRA PUBLICA.</t>
  </si>
  <si>
    <t>http://wsextbc.ebajacalifornia.gob.mx/CdnBc/api/Imagenes/ObtenerImagenDeSistema?sistemaSolicitante=setBC/&amp;nombreArchivo=FuenteOrigen/59/2720190422113920.rar&amp;descargar=false</t>
  </si>
  <si>
    <t>http://wsextbc.ebajacalifornia.gob.mx/CdnBc/api/Imagenes/ObtenerImagenDeSistema?sistemaSolicitante=setBC/&amp;nombreArchivo=FuenteOrigen/59/2720190422114531.rar&amp;descargar=false</t>
  </si>
  <si>
    <t>http://wsextbc.ebajacalifornia.gob.mx/CdnBc/api/Imagenes/ObtenerImagenDeSistema?sistemaSolicitante=setBC/&amp;nombreArchivo=FuenteOrigen/59/2720190422115254.rar&amp;descargar=false</t>
  </si>
  <si>
    <t>HERALD CUSTOM PUBLISHING OF MEXICO S DE RL DE CV</t>
  </si>
  <si>
    <t>http://wsextbc.ebajacalifornia.gob.mx/CdnBc/api/Imagenes/ObtenerImagenDeSistema?sistemaSolicitante=setBC/&amp;nombreArchivo=FuenteOrigen/59/2720190422120853.rar&amp;descargar=false</t>
  </si>
  <si>
    <t xml:space="preserve">SE ANEXA EL ACTA DE ADQUISICIONES DEL PROGRAMA ANUAL. SER INFORMA QUE LAS COLUMNAS EN BLANCO NO APLICAN DEBIDO A QUE SON ADQUISICIONES POR PRESTACION DE SERVICIOS, Y NO APLICA AVANCES FISICOS Y FINANCIEROS, Y SUPERVISION. NO SE EMITIEON COTIZACIONES DEBIDO A QUE SON ADJUDICACIONES POR ENCONTRARSE DEBAJO DEL MONTO ESTABLECIDO DEACUERDO AL ART. 39 DE LA LEY DE ADQUISICIONES PARA EL ESTADO DE BAJA CALIFORNIA. REFERENTE AL CRITERIO 71 SE INFORMA QUE NO SE ANEXAN LAS COTIZACIONES DEBIDO A QUE ES ADJUDICACION DIRECTA POR LO TANTO NO SE CUENTA CON LA INFORMACION SOLICITADA. DE ACUERDO AL CRITERIO 90, 94 , 95,96, 106 SE INFORMA QUE SON CONTRATACIONES DE PRESTACION DE SERVICIOS Y NO SE </t>
  </si>
  <si>
    <t>http://wsextbc.ebajacalifornia.gob.mx/CdnBc/api/Imagenes/ObtenerImagenDeSistema?sistemaSolicitante=setBC/&amp;nombreArchivo=FuenteOrigen/59/2720190422122735.rar&amp;descargar=false</t>
  </si>
  <si>
    <t>http://wsextbc.ebajacalifornia.gob.mx/CdnBc/api/Imagenes/ObtenerImagenDeSistema?sistemaSolicitante=setBC/&amp;nombreArchivo=FuenteOrigen/59/2720190422123044.pdf&amp;descargar=false</t>
  </si>
  <si>
    <t>http://wsextbc.ebajacalifornia.gob.mx/CdnBc/api/Imagenes/ObtenerImagenDeSistema?sistemaSolicitante=setBC/&amp;nombreArchivo=FuenteOrigen/59/2720190422123542.pdf&amp;descargar=false</t>
  </si>
  <si>
    <t>http://wsextbc.ebajacalifornia.gob.mx/CdnBc/api/Imagenes/ObtenerImagenDeSistema?sistemaSolicitante=setBC/&amp;nombreArchivo=FuenteOrigen/59/2720190422132649.rar&amp;descargar=false</t>
  </si>
  <si>
    <t>http://wsextbc.ebajacalifornia.gob.mx/CdnBc/api/Imagenes/ObtenerImagenDeSistema?sistemaSolicitante=setBC/&amp;nombreArchivo=FuenteOrigen/59/2720190422152753.pdf&amp;descargar=false</t>
  </si>
  <si>
    <t>http://wsextbc.ebajacalifornia.gob.mx/CdnBc/api/Imagenes/ObtenerImagenDeSistema?sistemaSolicitante=setBC/&amp;nombreArchivo=FuenteOrigen/59/2720190422153748.pdf&amp;descargar=false</t>
  </si>
  <si>
    <t>http://wsextbc.ebajacalifornia.gob.mx/CdnBc/api/Imagenes/ObtenerImagenDeSistema?sistemaSolicitante=setBC/&amp;nombreArchivo=FuenteOrigen/59/2720190422155114.pdf&amp;descargar=false</t>
  </si>
  <si>
    <t>http://wsextbc.ebajacalifornia.gob.mx/CdnBc/api/Imagenes/ObtenerImagenDeSistema?sistemaSolicitante=setBC/&amp;nombreArchivo=FuenteOrigen/59/2720190422155332.pdf&amp;descargar=false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</si>
</sst>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u/>
      <sz val="11"/>
      <color theme="10"/>
      <name val="Calibri"/>
      <family val="2"/>
      <scheme val="minor"/>
    </font>
    <font>
      <sz val="12"/>
      <color indexed="8"/>
      <name val="Calibri Light"/>
      <family val="2"/>
      <scheme val="major"/>
    </font>
    <font>
      <b/>
      <sz val="12"/>
      <color indexed="9"/>
      <name val="Calibri Light"/>
      <family val="2"/>
      <scheme val="major"/>
    </font>
    <font>
      <u/>
      <sz val="12"/>
      <color theme="10"/>
      <name val="Calibri Light"/>
      <family val="2"/>
      <scheme val="major"/>
    </font>
    <font>
      <sz val="12"/>
      <color rgb="FF000000"/>
      <name val="Calibri Light"/>
      <family val="2"/>
      <scheme val="major"/>
    </font>
    <font>
      <sz val="11"/>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3" fillId="0" borderId="0" xfId="0" applyFont="1"/>
    <xf numFmtId="0" fontId="3" fillId="3" borderId="1" xfId="0" applyFont="1" applyFill="1" applyBorder="1" applyAlignment="1">
      <alignment horizontal="center" wrapText="1"/>
    </xf>
    <xf numFmtId="14" fontId="3" fillId="0" borderId="0" xfId="0" applyNumberFormat="1" applyFont="1"/>
    <xf numFmtId="0" fontId="5" fillId="0" borderId="0" xfId="1" applyFont="1"/>
    <xf numFmtId="0" fontId="3" fillId="0" borderId="0" xfId="0" applyFont="1" applyAlignment="1">
      <alignment wrapText="1"/>
    </xf>
    <xf numFmtId="0" fontId="6" fillId="0" borderId="0" xfId="0" applyFont="1"/>
    <xf numFmtId="0" fontId="6" fillId="0" borderId="0" xfId="0" applyFont="1" applyAlignment="1">
      <alignment wrapText="1"/>
    </xf>
    <xf numFmtId="0" fontId="3" fillId="0" borderId="0" xfId="0" applyFont="1" applyAlignment="1">
      <alignment horizontal="center"/>
    </xf>
    <xf numFmtId="0" fontId="3" fillId="0" borderId="0" xfId="0" applyFont="1"/>
    <xf numFmtId="0" fontId="7" fillId="0" borderId="0" xfId="0" applyFont="1" applyAlignment="1">
      <alignment wrapText="1"/>
    </xf>
    <xf numFmtId="0" fontId="3" fillId="0" borderId="0" xfId="0" applyFont="1"/>
    <xf numFmtId="14" fontId="0" fillId="0" borderId="0" xfId="0" applyNumberFormat="1"/>
    <xf numFmtId="0" fontId="3" fillId="0" borderId="0" xfId="0" applyFont="1"/>
    <xf numFmtId="0" fontId="3" fillId="0" borderId="0" xfId="0" applyFont="1"/>
    <xf numFmtId="0" fontId="2" fillId="0" borderId="0" xfId="1"/>
    <xf numFmtId="0" fontId="3" fillId="0" borderId="0" xfId="0" applyFont="1"/>
    <xf numFmtId="0" fontId="2" fillId="0" borderId="0" xfId="1" applyAlignment="1">
      <alignment wrapText="1"/>
    </xf>
    <xf numFmtId="0" fontId="3" fillId="0" borderId="0" xfId="0" applyFont="1"/>
    <xf numFmtId="0" fontId="3" fillId="0" borderId="0" xfId="0" applyFont="1"/>
    <xf numFmtId="0" fontId="7" fillId="0" borderId="0" xfId="0" applyFont="1" applyAlignment="1">
      <alignment horizontal="justify" vertical="center"/>
    </xf>
    <xf numFmtId="0" fontId="3" fillId="0" borderId="0" xfId="0" applyFont="1"/>
    <xf numFmtId="0" fontId="3" fillId="0" borderId="0" xfId="0" applyFont="1"/>
    <xf numFmtId="0" fontId="3" fillId="0" borderId="0" xfId="0" applyFont="1"/>
    <xf numFmtId="0" fontId="4"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sextbc.ebajacalifornia.gob.mx/CdnBc/api/Imagenes/ObtenerImagenDeSistema?sistemaSolicitante=setBC/&amp;nombreArchivo=FuenteOrigen/59/2720181030143315.pdf&amp;descargar=false" TargetMode="External"/><Relationship Id="rId18" Type="http://schemas.openxmlformats.org/officeDocument/2006/relationships/hyperlink" Target="http://wsextbc.ebajacalifornia.gob.mx/CdnBc/api/Imagenes/ObtenerImagenDeSistema?sistemaSolicitante=setBC/&amp;nombreArchivo=FuenteOrigen/59/2720181030143315.pdf&amp;descargar=false" TargetMode="External"/><Relationship Id="rId26" Type="http://schemas.openxmlformats.org/officeDocument/2006/relationships/hyperlink" Target="http://wsextbc.ebajacalifornia.gob.mx/CdnBc/api/Imagenes/ObtenerImagenDeSistema?sistemaSolicitante=setBC/&amp;nombreArchivo=FuenteOrigen/59/2720181030143315.pdf&amp;descargar=false" TargetMode="External"/><Relationship Id="rId39" Type="http://schemas.openxmlformats.org/officeDocument/2006/relationships/hyperlink" Target="http://wsextbc.ebajacalifornia.gob.mx/CdnBc/api/Imagenes/ObtenerImagenDeSistema?sistemaSolicitante=setBC/&amp;nombreArchivo=FuenteOrigen/59/2720181030143315.pdf&amp;descargar=false" TargetMode="External"/><Relationship Id="rId21" Type="http://schemas.openxmlformats.org/officeDocument/2006/relationships/hyperlink" Target="http://wsextbc.ebajacalifornia.gob.mx/CdnBc/api/Imagenes/ObtenerImagenDeSistema?sistemaSolicitante=setBC/&amp;nombreArchivo=FuenteOrigen/59/2720181030143315.pdf&amp;descargar=false" TargetMode="External"/><Relationship Id="rId34" Type="http://schemas.openxmlformats.org/officeDocument/2006/relationships/hyperlink" Target="http://wsextbc.ebajacalifornia.gob.mx/CdnBc/api/Imagenes/ObtenerImagenDeSistema?sistemaSolicitante=setBC/&amp;nombreArchivo=FuenteOrigen/59/2720181030143315.pdf&amp;descargar=false" TargetMode="External"/><Relationship Id="rId42" Type="http://schemas.openxmlformats.org/officeDocument/2006/relationships/hyperlink" Target="http://wsextbc.ebajacalifornia.gob.mx/CdnBc/api/Imagenes/ObtenerImagenDeSistema?sistemaSolicitante=setBC/&amp;nombreArchivo=FuenteOrigen/59/2720190417142228.pdf&amp;descargar=false" TargetMode="External"/><Relationship Id="rId7" Type="http://schemas.openxmlformats.org/officeDocument/2006/relationships/hyperlink" Target="http://wsextbc.ebajacalifornia.gob.mx/CdnBc/api/Imagenes/ObtenerImagenDeSistema?sistemaSolicitante=setBC/&amp;nombreArchivo=FuenteOrigen/59/2720181030143315.pdf&amp;descargar=false" TargetMode="External"/><Relationship Id="rId2" Type="http://schemas.openxmlformats.org/officeDocument/2006/relationships/hyperlink" Target="http://wsextbc.ebajacalifornia.gob.mx/CdnBc/api/Imagenes/ObtenerImagenDeSistema?sistemaSolicitante=setBC/&amp;nombreArchivo=FuenteOrigen/59/2720181030143315.pdf&amp;descargar=false" TargetMode="External"/><Relationship Id="rId16" Type="http://schemas.openxmlformats.org/officeDocument/2006/relationships/hyperlink" Target="http://wsextbc.ebajacalifornia.gob.mx/CdnBc/api/Imagenes/ObtenerImagenDeSistema?sistemaSolicitante=setBC/&amp;nombreArchivo=FuenteOrigen/59/2720181030143315.pdf&amp;descargar=false" TargetMode="External"/><Relationship Id="rId20" Type="http://schemas.openxmlformats.org/officeDocument/2006/relationships/hyperlink" Target="http://wsextbc.ebajacalifornia.gob.mx/CdnBc/api/Imagenes/ObtenerImagenDeSistema?sistemaSolicitante=setBC/&amp;nombreArchivo=FuenteOrigen/59/2720181030143315.pdf&amp;descargar=false" TargetMode="External"/><Relationship Id="rId29" Type="http://schemas.openxmlformats.org/officeDocument/2006/relationships/hyperlink" Target="http://wsextbc.ebajacalifornia.gob.mx/CdnBc/api/Imagenes/ObtenerImagenDeSistema?sistemaSolicitante=setBC/&amp;nombreArchivo=FuenteOrigen/59/2720181030143315.pdf&amp;descargar=false" TargetMode="External"/><Relationship Id="rId41" Type="http://schemas.openxmlformats.org/officeDocument/2006/relationships/hyperlink" Target="http://wsextbc.ebajacalifornia.gob.mx/CdnBc/api/Imagenes/ObtenerImagenDeSistema?sistemaSolicitante=setBC/&amp;nombreArchivo=FuenteOrigen/59/2720181030143315.pdf&amp;descargar=false" TargetMode="External"/><Relationship Id="rId1" Type="http://schemas.openxmlformats.org/officeDocument/2006/relationships/hyperlink" Target="http://wsextbc.ebajacalifornia.gob.mx/CdnBc/api/Imagenes/ObtenerImagenDeSistema?sistemaSolicitante=setBC/&amp;nombreArchivo=FuenteOrigen/59/2720181030143315.pdf&amp;descargar=false" TargetMode="External"/><Relationship Id="rId6" Type="http://schemas.openxmlformats.org/officeDocument/2006/relationships/hyperlink" Target="http://wsextbc.ebajacalifornia.gob.mx/CdnBc/api/Imagenes/ObtenerImagenDeSistema?sistemaSolicitante=setBC/&amp;nombreArchivo=FuenteOrigen/59/2720181030143315.pdf&amp;descargar=false" TargetMode="External"/><Relationship Id="rId11" Type="http://schemas.openxmlformats.org/officeDocument/2006/relationships/hyperlink" Target="http://wsextbc.ebajacalifornia.gob.mx/CdnBc/api/Imagenes/ObtenerImagenDeSistema?sistemaSolicitante=setBC/&amp;nombreArchivo=FuenteOrigen/59/2720181030143315.pdf&amp;descargar=false" TargetMode="External"/><Relationship Id="rId24" Type="http://schemas.openxmlformats.org/officeDocument/2006/relationships/hyperlink" Target="http://wsextbc.ebajacalifornia.gob.mx/CdnBc/api/Imagenes/ObtenerImagenDeSistema?sistemaSolicitante=setBC/&amp;nombreArchivo=FuenteOrigen/59/2720181030143315.pdf&amp;descargar=false" TargetMode="External"/><Relationship Id="rId32" Type="http://schemas.openxmlformats.org/officeDocument/2006/relationships/hyperlink" Target="http://wsextbc.ebajacalifornia.gob.mx/CdnBc/api/Imagenes/ObtenerImagenDeSistema?sistemaSolicitante=setBC/&amp;nombreArchivo=FuenteOrigen/59/2720181030143315.pdf&amp;descargar=false" TargetMode="External"/><Relationship Id="rId37" Type="http://schemas.openxmlformats.org/officeDocument/2006/relationships/hyperlink" Target="http://wsextbc.ebajacalifornia.gob.mx/CdnBc/api/Imagenes/ObtenerImagenDeSistema?sistemaSolicitante=setBC/&amp;nombreArchivo=FuenteOrigen/59/2720190412163324.pdf&amp;descargar=false" TargetMode="External"/><Relationship Id="rId40" Type="http://schemas.openxmlformats.org/officeDocument/2006/relationships/hyperlink" Target="http://wsextbc.ebajacalifornia.gob.mx/CdnBc/api/Imagenes/ObtenerImagenDeSistema?sistemaSolicitante=setBC/&amp;nombreArchivo=FuenteOrigen/59/2720181030143315.pdf&amp;descargar=false" TargetMode="External"/><Relationship Id="rId5" Type="http://schemas.openxmlformats.org/officeDocument/2006/relationships/hyperlink" Target="http://wsextbc.ebajacalifornia.gob.mx/CdnBc/api/Imagenes/ObtenerImagenDeSistema?sistemaSolicitante=setBC/&amp;nombreArchivo=FuenteOrigen/59/2720181030143315.pdf&amp;descargar=false" TargetMode="External"/><Relationship Id="rId15" Type="http://schemas.openxmlformats.org/officeDocument/2006/relationships/hyperlink" Target="http://wsextbc.ebajacalifornia.gob.mx/CdnBc/api/Imagenes/ObtenerImagenDeSistema?sistemaSolicitante=setBC/&amp;nombreArchivo=FuenteOrigen/59/2720181030143315.pdf&amp;descargar=false" TargetMode="External"/><Relationship Id="rId23" Type="http://schemas.openxmlformats.org/officeDocument/2006/relationships/hyperlink" Target="http://wsextbc.ebajacalifornia.gob.mx/CdnBc/api/Imagenes/ObtenerImagenDeSistema?sistemaSolicitante=setBC/&amp;nombreArchivo=FuenteOrigen/59/2720181030143315.pdf&amp;descargar=false" TargetMode="External"/><Relationship Id="rId28" Type="http://schemas.openxmlformats.org/officeDocument/2006/relationships/hyperlink" Target="http://wsextbc.ebajacalifornia.gob.mx/CdnBc/api/Imagenes/ObtenerImagenDeSistema?sistemaSolicitante=setBC/&amp;nombreArchivo=FuenteOrigen/59/2720181030143315.pdf&amp;descargar=false" TargetMode="External"/><Relationship Id="rId36" Type="http://schemas.openxmlformats.org/officeDocument/2006/relationships/hyperlink" Target="http://wsextbc.ebajacalifornia.gob.mx/CdnBc/api/Imagenes/ObtenerImagenDeSistema?sistemaSolicitante=setBC/&amp;nombreArchivo=FuenteOrigen/59/2720181030143315.pdf&amp;descargar=false" TargetMode="External"/><Relationship Id="rId10" Type="http://schemas.openxmlformats.org/officeDocument/2006/relationships/hyperlink" Target="http://wsextbc.ebajacalifornia.gob.mx/CdnBc/api/Imagenes/ObtenerImagenDeSistema?sistemaSolicitante=setBC/&amp;nombreArchivo=FuenteOrigen/59/2720181030143315.pdf&amp;descargar=false" TargetMode="External"/><Relationship Id="rId19" Type="http://schemas.openxmlformats.org/officeDocument/2006/relationships/hyperlink" Target="http://wsextbc.ebajacalifornia.gob.mx/CdnBc/api/Imagenes/ObtenerImagenDeSistema?sistemaSolicitante=setBC/&amp;nombreArchivo=FuenteOrigen/59/2720181030143315.pdf&amp;descargar=false" TargetMode="External"/><Relationship Id="rId31" Type="http://schemas.openxmlformats.org/officeDocument/2006/relationships/hyperlink" Target="http://wsextbc.ebajacalifornia.gob.mx/CdnBc/api/Imagenes/ObtenerImagenDeSistema?sistemaSolicitante=setBC/&amp;nombreArchivo=FuenteOrigen/59/2720181030143315.pdf&amp;descargar=false" TargetMode="External"/><Relationship Id="rId4" Type="http://schemas.openxmlformats.org/officeDocument/2006/relationships/hyperlink" Target="http://wsextbc.ebajacalifornia.gob.mx/CdnBc/api/Imagenes/ObtenerImagenDeSistema?sistemaSolicitante=setBC/&amp;nombreArchivo=FuenteOrigen/59/2720181030143315.pdf&amp;descargar=false" TargetMode="External"/><Relationship Id="rId9" Type="http://schemas.openxmlformats.org/officeDocument/2006/relationships/hyperlink" Target="http://wsextbc.ebajacalifornia.gob.mx/CdnBc/api/Imagenes/ObtenerImagenDeSistema?sistemaSolicitante=setBC/&amp;nombreArchivo=FuenteOrigen/59/2720181030143315.pdf&amp;descargar=false" TargetMode="External"/><Relationship Id="rId14" Type="http://schemas.openxmlformats.org/officeDocument/2006/relationships/hyperlink" Target="http://wsextbc.ebajacalifornia.gob.mx/CdnBc/api/Imagenes/ObtenerImagenDeSistema?sistemaSolicitante=setBC/&amp;nombreArchivo=FuenteOrigen/59/2720181030143315.pdf&amp;descargar=false" TargetMode="External"/><Relationship Id="rId22" Type="http://schemas.openxmlformats.org/officeDocument/2006/relationships/hyperlink" Target="http://wsextbc.ebajacalifornia.gob.mx/CdnBc/api/Imagenes/ObtenerImagenDeSistema?sistemaSolicitante=setBC/&amp;nombreArchivo=FuenteOrigen/59/2720181030143315.pdf&amp;descargar=false" TargetMode="External"/><Relationship Id="rId27" Type="http://schemas.openxmlformats.org/officeDocument/2006/relationships/hyperlink" Target="http://wsextbc.ebajacalifornia.gob.mx/CdnBc/api/Imagenes/ObtenerImagenDeSistema?sistemaSolicitante=setBC/&amp;nombreArchivo=FuenteOrigen/59/2720181030143315.pdf&amp;descargar=false" TargetMode="External"/><Relationship Id="rId30" Type="http://schemas.openxmlformats.org/officeDocument/2006/relationships/hyperlink" Target="http://wsextbc.ebajacalifornia.gob.mx/CdnBc/api/Imagenes/ObtenerImagenDeSistema?sistemaSolicitante=setBC/&amp;nombreArchivo=FuenteOrigen/59/2720181030143315.pdf&amp;descargar=false" TargetMode="External"/><Relationship Id="rId35" Type="http://schemas.openxmlformats.org/officeDocument/2006/relationships/hyperlink" Target="http://wsextbc.ebajacalifornia.gob.mx/CdnBc/api/Imagenes/ObtenerImagenDeSistema?sistemaSolicitante=setBC/&amp;nombreArchivo=FuenteOrigen/59/2720181030143315.pdf&amp;descargar=false" TargetMode="External"/><Relationship Id="rId43" Type="http://schemas.openxmlformats.org/officeDocument/2006/relationships/printerSettings" Target="../printerSettings/printerSettings1.bin"/><Relationship Id="rId8" Type="http://schemas.openxmlformats.org/officeDocument/2006/relationships/hyperlink" Target="http://wsextbc.ebajacalifornia.gob.mx/CdnBc/api/Imagenes/ObtenerImagenDeSistema?sistemaSolicitante=setBC/&amp;nombreArchivo=FuenteOrigen/59/2720181030143315.pdf&amp;descargar=false" TargetMode="External"/><Relationship Id="rId3" Type="http://schemas.openxmlformats.org/officeDocument/2006/relationships/hyperlink" Target="http://wsextbc.ebajacalifornia.gob.mx/CdnBc/api/Imagenes/ObtenerImagenDeSistema?sistemaSolicitante=setBC/&amp;nombreArchivo=FuenteOrigen/59/2720181030143315.pdf&amp;descargar=false" TargetMode="External"/><Relationship Id="rId12" Type="http://schemas.openxmlformats.org/officeDocument/2006/relationships/hyperlink" Target="http://wsextbc.ebajacalifornia.gob.mx/CdnBc/api/Imagenes/ObtenerImagenDeSistema?sistemaSolicitante=setBC/&amp;nombreArchivo=FuenteOrigen/59/2720181030143315.pdf&amp;descargar=false" TargetMode="External"/><Relationship Id="rId17" Type="http://schemas.openxmlformats.org/officeDocument/2006/relationships/hyperlink" Target="http://wsextbc.ebajacalifornia.gob.mx/CdnBc/api/Imagenes/ObtenerImagenDeSistema?sistemaSolicitante=setBC/&amp;nombreArchivo=FuenteOrigen/59/2720181030143315.pdf&amp;descargar=false" TargetMode="External"/><Relationship Id="rId25" Type="http://schemas.openxmlformats.org/officeDocument/2006/relationships/hyperlink" Target="http://wsextbc.ebajacalifornia.gob.mx/CdnBc/api/Imagenes/ObtenerImagenDeSistema?sistemaSolicitante=setBC/&amp;nombreArchivo=FuenteOrigen/59/2720181030143315.pdf&amp;descargar=false" TargetMode="External"/><Relationship Id="rId33" Type="http://schemas.openxmlformats.org/officeDocument/2006/relationships/hyperlink" Target="http://wsextbc.ebajacalifornia.gob.mx/CdnBc/api/Imagenes/ObtenerImagenDeSistema?sistemaSolicitante=setBC/&amp;nombreArchivo=FuenteOrigen/59/2720181030143315.pdf&amp;descargar=false" TargetMode="External"/><Relationship Id="rId38" Type="http://schemas.openxmlformats.org/officeDocument/2006/relationships/hyperlink" Target="http://wsextbc.ebajacalifornia.gob.mx/CdnBc/api/Imagenes/ObtenerImagenDeSistema?sistemaSolicitante=setBC/&amp;nombreArchivo=FuenteOrigen/59/2720181030143315.pdf&amp;descargar=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tabSelected="1" topLeftCell="F16" workbookViewId="0">
      <selection activeCell="H19" sqref="H19"/>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9.285156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34" customWidth="1"/>
    <col min="27" max="27" width="77.855468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4.28515625" customWidth="1"/>
  </cols>
  <sheetData>
    <row r="1" spans="1:46" hidden="1" x14ac:dyDescent="0.25">
      <c r="A1" t="s">
        <v>0</v>
      </c>
    </row>
    <row r="2" spans="1:46" x14ac:dyDescent="0.25">
      <c r="A2" s="27" t="s">
        <v>1</v>
      </c>
      <c r="B2" s="28"/>
      <c r="C2" s="28"/>
      <c r="D2" s="27" t="s">
        <v>2</v>
      </c>
      <c r="E2" s="28"/>
      <c r="F2" s="28"/>
      <c r="G2" s="27" t="s">
        <v>3</v>
      </c>
      <c r="H2" s="28"/>
      <c r="I2" s="28"/>
    </row>
    <row r="3" spans="1:46" s="2" customFormat="1" ht="15.75" x14ac:dyDescent="0.25">
      <c r="A3" s="29" t="s">
        <v>4</v>
      </c>
      <c r="B3" s="26"/>
      <c r="C3" s="26"/>
      <c r="D3" s="29" t="s">
        <v>5</v>
      </c>
      <c r="E3" s="26"/>
      <c r="F3" s="26"/>
      <c r="G3" s="29" t="s">
        <v>6</v>
      </c>
      <c r="H3" s="26"/>
      <c r="I3" s="26"/>
    </row>
    <row r="4" spans="1:46" s="2" customFormat="1" ht="15.75" hidden="1" x14ac:dyDescent="0.25">
      <c r="A4" s="2" t="s">
        <v>7</v>
      </c>
      <c r="B4" s="2" t="s">
        <v>8</v>
      </c>
      <c r="C4" s="2" t="s">
        <v>8</v>
      </c>
      <c r="D4" s="2" t="s">
        <v>9</v>
      </c>
      <c r="E4" s="2" t="s">
        <v>9</v>
      </c>
      <c r="F4" s="2" t="s">
        <v>7</v>
      </c>
      <c r="G4" s="2" t="s">
        <v>10</v>
      </c>
      <c r="H4" s="2" t="s">
        <v>11</v>
      </c>
      <c r="I4" s="2" t="s">
        <v>10</v>
      </c>
      <c r="J4" s="2" t="s">
        <v>12</v>
      </c>
      <c r="K4" s="2" t="s">
        <v>10</v>
      </c>
      <c r="L4" s="2" t="s">
        <v>10</v>
      </c>
      <c r="M4" s="2" t="s">
        <v>10</v>
      </c>
      <c r="N4" s="2" t="s">
        <v>10</v>
      </c>
      <c r="O4" s="2" t="s">
        <v>7</v>
      </c>
      <c r="P4" s="2" t="s">
        <v>10</v>
      </c>
      <c r="Q4" s="2" t="s">
        <v>10</v>
      </c>
      <c r="R4" s="2" t="s">
        <v>7</v>
      </c>
      <c r="S4" s="2" t="s">
        <v>8</v>
      </c>
      <c r="T4" s="2" t="s">
        <v>13</v>
      </c>
      <c r="U4" s="2" t="s">
        <v>13</v>
      </c>
      <c r="V4" s="2" t="s">
        <v>13</v>
      </c>
      <c r="W4" s="2" t="s">
        <v>13</v>
      </c>
      <c r="X4" s="2" t="s">
        <v>7</v>
      </c>
      <c r="Y4" s="2" t="s">
        <v>7</v>
      </c>
      <c r="Z4" s="2" t="s">
        <v>7</v>
      </c>
      <c r="AA4" s="2" t="s">
        <v>10</v>
      </c>
      <c r="AB4" s="2" t="s">
        <v>13</v>
      </c>
      <c r="AC4" s="2" t="s">
        <v>8</v>
      </c>
      <c r="AD4" s="2" t="s">
        <v>8</v>
      </c>
      <c r="AE4" s="2" t="s">
        <v>11</v>
      </c>
      <c r="AF4" s="2" t="s">
        <v>11</v>
      </c>
      <c r="AG4" s="2" t="s">
        <v>7</v>
      </c>
      <c r="AH4" s="2" t="s">
        <v>10</v>
      </c>
      <c r="AI4" s="2" t="s">
        <v>12</v>
      </c>
      <c r="AJ4" s="2" t="s">
        <v>9</v>
      </c>
      <c r="AK4" s="2" t="s">
        <v>12</v>
      </c>
      <c r="AL4" s="2" t="s">
        <v>10</v>
      </c>
      <c r="AM4" s="2" t="s">
        <v>11</v>
      </c>
      <c r="AN4" s="2" t="s">
        <v>11</v>
      </c>
      <c r="AO4" s="2" t="s">
        <v>11</v>
      </c>
      <c r="AP4" s="2" t="s">
        <v>11</v>
      </c>
      <c r="AQ4" s="2" t="s">
        <v>10</v>
      </c>
      <c r="AR4" s="2" t="s">
        <v>8</v>
      </c>
      <c r="AS4" s="2" t="s">
        <v>14</v>
      </c>
      <c r="AT4" s="2" t="s">
        <v>15</v>
      </c>
    </row>
    <row r="5" spans="1:46" s="2" customFormat="1" ht="15.75"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row>
    <row r="6" spans="1:46" s="2" customFormat="1" ht="15.75"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46" s="2" customFormat="1" ht="47.25"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s="2" customFormat="1" ht="81.75" customHeight="1" x14ac:dyDescent="0.25">
      <c r="A8" s="2">
        <v>2018</v>
      </c>
      <c r="B8" s="4">
        <v>43374</v>
      </c>
      <c r="C8" s="4">
        <v>43465</v>
      </c>
      <c r="D8" s="2" t="s">
        <v>109</v>
      </c>
      <c r="E8" s="2" t="s">
        <v>113</v>
      </c>
      <c r="F8" s="9">
        <v>1</v>
      </c>
      <c r="G8" s="6" t="s">
        <v>155</v>
      </c>
      <c r="H8" s="5" t="s">
        <v>151</v>
      </c>
      <c r="I8" s="6" t="s">
        <v>152</v>
      </c>
      <c r="N8" s="2" t="s">
        <v>153</v>
      </c>
      <c r="O8" s="2" t="s">
        <v>209</v>
      </c>
      <c r="P8" s="2" t="s">
        <v>150</v>
      </c>
      <c r="Q8" s="2" t="s">
        <v>150</v>
      </c>
      <c r="R8" s="2" t="s">
        <v>156</v>
      </c>
      <c r="S8" s="4">
        <v>42736</v>
      </c>
      <c r="T8" s="2">
        <v>38000</v>
      </c>
      <c r="U8" s="2">
        <v>44080</v>
      </c>
      <c r="V8" s="2">
        <v>1</v>
      </c>
      <c r="W8" s="2">
        <v>350000</v>
      </c>
      <c r="X8" s="2" t="s">
        <v>154</v>
      </c>
      <c r="Y8" s="2" t="s">
        <v>208</v>
      </c>
      <c r="Z8" s="2" t="s">
        <v>164</v>
      </c>
      <c r="AA8" s="6" t="s">
        <v>158</v>
      </c>
      <c r="AB8" s="2">
        <v>0</v>
      </c>
      <c r="AC8" s="4">
        <v>42736</v>
      </c>
      <c r="AD8" s="4">
        <v>42766</v>
      </c>
      <c r="AE8" s="6" t="s">
        <v>281</v>
      </c>
      <c r="AG8" s="2" t="s">
        <v>159</v>
      </c>
      <c r="AH8" s="2" t="s">
        <v>159</v>
      </c>
      <c r="AJ8" s="2" t="s">
        <v>117</v>
      </c>
      <c r="AK8" s="2">
        <v>1</v>
      </c>
      <c r="AL8" s="2" t="s">
        <v>210</v>
      </c>
      <c r="AQ8" s="2" t="s">
        <v>150</v>
      </c>
      <c r="AR8" s="4">
        <v>43122</v>
      </c>
      <c r="AS8" s="4">
        <v>43373</v>
      </c>
      <c r="AT8" s="6" t="s">
        <v>343</v>
      </c>
    </row>
    <row r="9" spans="1:46" s="2" customFormat="1" ht="77.25" customHeight="1" x14ac:dyDescent="0.25">
      <c r="A9" s="2">
        <v>2018</v>
      </c>
      <c r="B9" s="4">
        <v>43374</v>
      </c>
      <c r="C9" s="4">
        <v>43465</v>
      </c>
      <c r="D9" s="2" t="s">
        <v>109</v>
      </c>
      <c r="E9" s="2" t="s">
        <v>113</v>
      </c>
      <c r="F9" s="9">
        <v>2</v>
      </c>
      <c r="G9" s="6" t="s">
        <v>155</v>
      </c>
      <c r="H9" s="5" t="s">
        <v>151</v>
      </c>
      <c r="I9" s="6" t="s">
        <v>160</v>
      </c>
      <c r="K9" s="2" t="s">
        <v>161</v>
      </c>
      <c r="L9" s="2" t="s">
        <v>162</v>
      </c>
      <c r="M9" s="2" t="s">
        <v>163</v>
      </c>
      <c r="O9" s="12" t="s">
        <v>207</v>
      </c>
      <c r="P9" s="2" t="s">
        <v>150</v>
      </c>
      <c r="Q9" s="2" t="s">
        <v>150</v>
      </c>
      <c r="R9" s="2" t="s">
        <v>156</v>
      </c>
      <c r="S9" s="4">
        <v>42917</v>
      </c>
      <c r="T9" s="2">
        <v>59420</v>
      </c>
      <c r="U9" s="2">
        <v>68927.199999999997</v>
      </c>
      <c r="V9" s="2">
        <v>1</v>
      </c>
      <c r="W9" s="2">
        <v>350000</v>
      </c>
      <c r="X9" s="2" t="s">
        <v>154</v>
      </c>
      <c r="Y9" s="12" t="s">
        <v>208</v>
      </c>
      <c r="Z9" s="2" t="s">
        <v>164</v>
      </c>
      <c r="AA9" s="6" t="s">
        <v>165</v>
      </c>
      <c r="AB9" s="12">
        <v>0</v>
      </c>
      <c r="AC9" s="4">
        <v>42917</v>
      </c>
      <c r="AD9" s="4">
        <v>42947</v>
      </c>
      <c r="AE9" s="6" t="s">
        <v>357</v>
      </c>
      <c r="AG9" s="2" t="s">
        <v>159</v>
      </c>
      <c r="AH9" s="12" t="s">
        <v>159</v>
      </c>
      <c r="AJ9" s="2" t="s">
        <v>117</v>
      </c>
      <c r="AK9" s="2">
        <v>1</v>
      </c>
      <c r="AL9" s="12" t="s">
        <v>206</v>
      </c>
      <c r="AQ9" s="2" t="s">
        <v>150</v>
      </c>
      <c r="AR9" s="4">
        <v>43122</v>
      </c>
      <c r="AS9" s="4">
        <v>43373</v>
      </c>
      <c r="AT9" s="6" t="s">
        <v>343</v>
      </c>
    </row>
    <row r="10" spans="1:46" s="2" customFormat="1" ht="204.75" x14ac:dyDescent="0.25">
      <c r="A10" s="2">
        <v>2018</v>
      </c>
      <c r="B10" s="4">
        <v>43374</v>
      </c>
      <c r="C10" s="4">
        <v>43465</v>
      </c>
      <c r="D10" s="2" t="s">
        <v>109</v>
      </c>
      <c r="E10" s="2" t="s">
        <v>113</v>
      </c>
      <c r="F10" s="9">
        <v>3</v>
      </c>
      <c r="G10" s="6" t="s">
        <v>155</v>
      </c>
      <c r="H10" s="5" t="s">
        <v>151</v>
      </c>
      <c r="I10" s="6" t="s">
        <v>166</v>
      </c>
      <c r="N10" s="2" t="s">
        <v>167</v>
      </c>
      <c r="O10" s="12" t="s">
        <v>207</v>
      </c>
      <c r="P10" s="2" t="s">
        <v>150</v>
      </c>
      <c r="Q10" s="2" t="s">
        <v>150</v>
      </c>
      <c r="R10" s="2" t="s">
        <v>156</v>
      </c>
      <c r="S10" s="4">
        <v>42826</v>
      </c>
      <c r="T10" s="2">
        <v>80000</v>
      </c>
      <c r="U10" s="2">
        <v>92800</v>
      </c>
      <c r="V10" s="2">
        <v>1</v>
      </c>
      <c r="W10" s="2">
        <v>350000</v>
      </c>
      <c r="X10" s="2" t="s">
        <v>154</v>
      </c>
      <c r="Y10" s="12" t="s">
        <v>208</v>
      </c>
      <c r="Z10" s="2" t="s">
        <v>164</v>
      </c>
      <c r="AA10" s="7" t="s">
        <v>168</v>
      </c>
      <c r="AB10" s="12">
        <v>0</v>
      </c>
      <c r="AC10" s="4">
        <v>42826</v>
      </c>
      <c r="AD10" s="4">
        <v>42886</v>
      </c>
      <c r="AE10" s="6" t="s">
        <v>324</v>
      </c>
      <c r="AG10" s="2" t="s">
        <v>159</v>
      </c>
      <c r="AH10" s="12" t="s">
        <v>159</v>
      </c>
      <c r="AJ10" s="2" t="s">
        <v>117</v>
      </c>
      <c r="AK10" s="2">
        <v>1</v>
      </c>
      <c r="AL10" s="12" t="s">
        <v>206</v>
      </c>
      <c r="AQ10" s="2" t="s">
        <v>150</v>
      </c>
      <c r="AR10" s="4">
        <v>43122</v>
      </c>
      <c r="AS10" s="4">
        <v>43373</v>
      </c>
      <c r="AT10" s="6" t="s">
        <v>343</v>
      </c>
    </row>
    <row r="11" spans="1:46" s="2" customFormat="1" ht="94.5" customHeight="1" x14ac:dyDescent="0.25">
      <c r="A11" s="2">
        <v>2018</v>
      </c>
      <c r="B11" s="4">
        <v>43374</v>
      </c>
      <c r="C11" s="4">
        <v>43465</v>
      </c>
      <c r="D11" s="2" t="s">
        <v>109</v>
      </c>
      <c r="E11" s="2" t="s">
        <v>113</v>
      </c>
      <c r="F11" s="9">
        <v>4</v>
      </c>
      <c r="G11" s="6" t="s">
        <v>155</v>
      </c>
      <c r="H11" s="5" t="s">
        <v>151</v>
      </c>
      <c r="I11" s="6" t="s">
        <v>169</v>
      </c>
      <c r="N11" s="2" t="s">
        <v>170</v>
      </c>
      <c r="O11" s="12" t="s">
        <v>207</v>
      </c>
      <c r="P11" s="2" t="s">
        <v>150</v>
      </c>
      <c r="Q11" s="2" t="s">
        <v>150</v>
      </c>
      <c r="R11" s="2" t="s">
        <v>156</v>
      </c>
      <c r="S11" s="4">
        <v>42736</v>
      </c>
      <c r="T11" s="2">
        <v>25000</v>
      </c>
      <c r="U11" s="2">
        <v>29000</v>
      </c>
      <c r="V11" s="2">
        <v>1</v>
      </c>
      <c r="W11" s="2">
        <v>350000</v>
      </c>
      <c r="X11" s="2" t="s">
        <v>154</v>
      </c>
      <c r="Y11" s="12" t="s">
        <v>208</v>
      </c>
      <c r="Z11" s="2" t="s">
        <v>164</v>
      </c>
      <c r="AA11" s="6" t="s">
        <v>171</v>
      </c>
      <c r="AB11" s="12">
        <v>0</v>
      </c>
      <c r="AC11" s="4">
        <v>42736</v>
      </c>
      <c r="AD11" s="4">
        <v>42766</v>
      </c>
      <c r="AE11" s="6" t="s">
        <v>303</v>
      </c>
      <c r="AG11" s="2" t="s">
        <v>159</v>
      </c>
      <c r="AH11" s="12" t="s">
        <v>159</v>
      </c>
      <c r="AJ11" s="2" t="s">
        <v>117</v>
      </c>
      <c r="AK11" s="2">
        <v>1</v>
      </c>
      <c r="AL11" s="12" t="s">
        <v>206</v>
      </c>
      <c r="AQ11" s="2" t="s">
        <v>150</v>
      </c>
      <c r="AR11" s="4">
        <v>43122</v>
      </c>
      <c r="AS11" s="4">
        <v>43373</v>
      </c>
      <c r="AT11" s="6" t="s">
        <v>343</v>
      </c>
    </row>
    <row r="12" spans="1:46" s="2" customFormat="1" ht="204.75" x14ac:dyDescent="0.25">
      <c r="A12" s="2">
        <v>2018</v>
      </c>
      <c r="B12" s="4">
        <v>43374</v>
      </c>
      <c r="C12" s="4">
        <v>43465</v>
      </c>
      <c r="D12" s="2" t="s">
        <v>109</v>
      </c>
      <c r="E12" s="2" t="s">
        <v>113</v>
      </c>
      <c r="F12" s="9">
        <v>5</v>
      </c>
      <c r="G12" s="6" t="s">
        <v>155</v>
      </c>
      <c r="H12" s="5" t="s">
        <v>151</v>
      </c>
      <c r="I12" s="6" t="s">
        <v>172</v>
      </c>
      <c r="N12" s="2" t="s">
        <v>173</v>
      </c>
      <c r="O12" s="12" t="s">
        <v>207</v>
      </c>
      <c r="P12" s="2" t="s">
        <v>150</v>
      </c>
      <c r="Q12" s="2" t="s">
        <v>150</v>
      </c>
      <c r="R12" s="2" t="s">
        <v>156</v>
      </c>
      <c r="S12" s="4">
        <v>42979</v>
      </c>
      <c r="T12" s="2">
        <v>269550</v>
      </c>
      <c r="U12" s="2">
        <v>312678</v>
      </c>
      <c r="V12" s="2">
        <v>1</v>
      </c>
      <c r="W12" s="2">
        <v>350000</v>
      </c>
      <c r="X12" s="2" t="s">
        <v>154</v>
      </c>
      <c r="Y12" s="12" t="s">
        <v>208</v>
      </c>
      <c r="Z12" s="2" t="s">
        <v>164</v>
      </c>
      <c r="AA12" s="8" t="s">
        <v>174</v>
      </c>
      <c r="AB12" s="12">
        <v>0</v>
      </c>
      <c r="AC12" s="4">
        <v>42979</v>
      </c>
      <c r="AD12" s="4">
        <v>43100</v>
      </c>
      <c r="AE12" s="6" t="s">
        <v>282</v>
      </c>
      <c r="AG12" s="2" t="s">
        <v>159</v>
      </c>
      <c r="AH12" s="12" t="s">
        <v>159</v>
      </c>
      <c r="AJ12" s="2" t="s">
        <v>117</v>
      </c>
      <c r="AK12" s="2">
        <v>1</v>
      </c>
      <c r="AL12" s="12" t="s">
        <v>206</v>
      </c>
      <c r="AQ12" s="2" t="s">
        <v>150</v>
      </c>
      <c r="AR12" s="4">
        <v>43122</v>
      </c>
      <c r="AS12" s="4">
        <v>43373</v>
      </c>
      <c r="AT12" s="6" t="s">
        <v>343</v>
      </c>
    </row>
    <row r="13" spans="1:46" s="2" customFormat="1" ht="204.75" x14ac:dyDescent="0.25">
      <c r="A13" s="2">
        <v>2018</v>
      </c>
      <c r="B13" s="4">
        <v>43374</v>
      </c>
      <c r="C13" s="4">
        <v>43465</v>
      </c>
      <c r="D13" s="2" t="s">
        <v>109</v>
      </c>
      <c r="E13" s="2" t="s">
        <v>113</v>
      </c>
      <c r="F13" s="9">
        <v>6</v>
      </c>
      <c r="G13" s="6" t="s">
        <v>155</v>
      </c>
      <c r="H13" s="5" t="s">
        <v>151</v>
      </c>
      <c r="I13" s="6" t="s">
        <v>175</v>
      </c>
      <c r="N13" s="2" t="s">
        <v>176</v>
      </c>
      <c r="O13" s="12" t="s">
        <v>207</v>
      </c>
      <c r="P13" s="2" t="s">
        <v>150</v>
      </c>
      <c r="Q13" s="2" t="s">
        <v>150</v>
      </c>
      <c r="R13" s="2" t="s">
        <v>156</v>
      </c>
      <c r="S13" s="4">
        <v>42767</v>
      </c>
      <c r="T13" s="2">
        <v>32620.68</v>
      </c>
      <c r="U13" s="2">
        <v>37840</v>
      </c>
      <c r="V13" s="2">
        <v>1</v>
      </c>
      <c r="W13" s="2">
        <v>350000</v>
      </c>
      <c r="X13" s="2" t="s">
        <v>154</v>
      </c>
      <c r="Y13" s="12" t="s">
        <v>208</v>
      </c>
      <c r="Z13" s="2" t="s">
        <v>164</v>
      </c>
      <c r="AA13" s="2" t="s">
        <v>177</v>
      </c>
      <c r="AB13" s="12">
        <v>0</v>
      </c>
      <c r="AC13" s="4">
        <v>42767</v>
      </c>
      <c r="AD13" s="4">
        <v>42855</v>
      </c>
      <c r="AE13" s="6" t="s">
        <v>283</v>
      </c>
      <c r="AG13" s="2" t="s">
        <v>159</v>
      </c>
      <c r="AH13" s="12" t="s">
        <v>159</v>
      </c>
      <c r="AJ13" s="2" t="s">
        <v>117</v>
      </c>
      <c r="AK13" s="2">
        <v>1</v>
      </c>
      <c r="AL13" s="12" t="s">
        <v>206</v>
      </c>
      <c r="AQ13" s="2" t="s">
        <v>150</v>
      </c>
      <c r="AR13" s="4">
        <v>43122</v>
      </c>
      <c r="AS13" s="4">
        <v>43373</v>
      </c>
      <c r="AT13" s="6" t="s">
        <v>343</v>
      </c>
    </row>
    <row r="14" spans="1:46" s="2" customFormat="1" ht="62.25" customHeight="1" x14ac:dyDescent="0.25">
      <c r="A14" s="2">
        <v>2018</v>
      </c>
      <c r="B14" s="4">
        <v>43374</v>
      </c>
      <c r="C14" s="4">
        <v>43465</v>
      </c>
      <c r="D14" s="2" t="s">
        <v>109</v>
      </c>
      <c r="E14" s="2" t="s">
        <v>113</v>
      </c>
      <c r="F14" s="9">
        <v>7</v>
      </c>
      <c r="G14" s="6" t="s">
        <v>178</v>
      </c>
      <c r="H14" s="5" t="s">
        <v>151</v>
      </c>
      <c r="I14" s="6" t="s">
        <v>179</v>
      </c>
      <c r="N14" s="2" t="s">
        <v>180</v>
      </c>
      <c r="O14" s="12" t="s">
        <v>207</v>
      </c>
      <c r="P14" s="2" t="s">
        <v>150</v>
      </c>
      <c r="Q14" s="2" t="s">
        <v>150</v>
      </c>
      <c r="R14" s="2" t="s">
        <v>156</v>
      </c>
      <c r="S14" s="4">
        <v>42795</v>
      </c>
      <c r="T14" s="2">
        <v>61000</v>
      </c>
      <c r="U14" s="2">
        <v>70760</v>
      </c>
      <c r="V14" s="2">
        <v>1</v>
      </c>
      <c r="W14" s="2">
        <v>350000</v>
      </c>
      <c r="X14" s="2" t="s">
        <v>154</v>
      </c>
      <c r="Y14" s="12" t="s">
        <v>208</v>
      </c>
      <c r="Z14" s="2" t="s">
        <v>164</v>
      </c>
      <c r="AA14" s="6" t="s">
        <v>181</v>
      </c>
      <c r="AB14" s="12">
        <v>0</v>
      </c>
      <c r="AC14" s="4">
        <v>42795</v>
      </c>
      <c r="AD14" s="4">
        <v>42825</v>
      </c>
      <c r="AE14" s="6" t="s">
        <v>325</v>
      </c>
      <c r="AG14" s="2" t="s">
        <v>159</v>
      </c>
      <c r="AH14" s="12" t="s">
        <v>159</v>
      </c>
      <c r="AJ14" s="2" t="s">
        <v>117</v>
      </c>
      <c r="AK14" s="2">
        <v>1</v>
      </c>
      <c r="AL14" s="12" t="s">
        <v>206</v>
      </c>
      <c r="AQ14" s="2" t="s">
        <v>150</v>
      </c>
      <c r="AR14" s="4">
        <v>43122</v>
      </c>
      <c r="AS14" s="4">
        <v>43373</v>
      </c>
      <c r="AT14" s="6" t="s">
        <v>343</v>
      </c>
    </row>
    <row r="15" spans="1:46" s="2" customFormat="1" ht="204.75" x14ac:dyDescent="0.25">
      <c r="A15" s="2">
        <v>2018</v>
      </c>
      <c r="B15" s="4">
        <v>43374</v>
      </c>
      <c r="C15" s="4">
        <v>43465</v>
      </c>
      <c r="D15" s="2" t="s">
        <v>109</v>
      </c>
      <c r="E15" s="2" t="s">
        <v>113</v>
      </c>
      <c r="F15" s="9">
        <v>8</v>
      </c>
      <c r="G15" s="6" t="s">
        <v>178</v>
      </c>
      <c r="H15" s="5" t="s">
        <v>151</v>
      </c>
      <c r="I15" s="6" t="s">
        <v>182</v>
      </c>
      <c r="K15" s="2" t="s">
        <v>183</v>
      </c>
      <c r="L15" s="2" t="s">
        <v>184</v>
      </c>
      <c r="M15" s="2" t="s">
        <v>185</v>
      </c>
      <c r="O15" s="12" t="s">
        <v>207</v>
      </c>
      <c r="P15" s="2" t="s">
        <v>150</v>
      </c>
      <c r="Q15" s="2" t="s">
        <v>150</v>
      </c>
      <c r="R15" s="2" t="s">
        <v>156</v>
      </c>
      <c r="S15" s="4">
        <v>42887</v>
      </c>
      <c r="T15" s="2">
        <v>240000</v>
      </c>
      <c r="U15" s="2">
        <v>278399.93</v>
      </c>
      <c r="V15" s="2">
        <v>1</v>
      </c>
      <c r="W15" s="2">
        <v>350000</v>
      </c>
      <c r="X15" s="2" t="s">
        <v>154</v>
      </c>
      <c r="Y15" s="12" t="s">
        <v>208</v>
      </c>
      <c r="Z15" s="2" t="s">
        <v>164</v>
      </c>
      <c r="AA15" s="6" t="s">
        <v>186</v>
      </c>
      <c r="AB15" s="12">
        <v>0</v>
      </c>
      <c r="AC15" s="4">
        <v>42887</v>
      </c>
      <c r="AD15" s="4">
        <v>43100</v>
      </c>
      <c r="AE15" s="6" t="s">
        <v>288</v>
      </c>
      <c r="AG15" s="2" t="s">
        <v>159</v>
      </c>
      <c r="AH15" s="12" t="s">
        <v>159</v>
      </c>
      <c r="AJ15" s="2" t="s">
        <v>117</v>
      </c>
      <c r="AK15" s="2">
        <v>1</v>
      </c>
      <c r="AL15" s="12" t="s">
        <v>206</v>
      </c>
      <c r="AQ15" s="2" t="s">
        <v>150</v>
      </c>
      <c r="AR15" s="4">
        <v>43122</v>
      </c>
      <c r="AS15" s="4">
        <v>43373</v>
      </c>
      <c r="AT15" s="6" t="s">
        <v>343</v>
      </c>
    </row>
    <row r="16" spans="1:46" s="2" customFormat="1" ht="204.75" x14ac:dyDescent="0.25">
      <c r="A16" s="2">
        <v>2018</v>
      </c>
      <c r="B16" s="4">
        <v>43374</v>
      </c>
      <c r="C16" s="4">
        <v>43465</v>
      </c>
      <c r="D16" s="23" t="s">
        <v>109</v>
      </c>
      <c r="E16" s="2" t="s">
        <v>113</v>
      </c>
      <c r="F16" s="9">
        <v>9</v>
      </c>
      <c r="G16" s="6" t="s">
        <v>178</v>
      </c>
      <c r="H16" s="5" t="s">
        <v>151</v>
      </c>
      <c r="I16" s="6" t="s">
        <v>187</v>
      </c>
      <c r="K16" s="2" t="s">
        <v>188</v>
      </c>
      <c r="L16" s="2" t="s">
        <v>189</v>
      </c>
      <c r="M16" s="2" t="s">
        <v>190</v>
      </c>
      <c r="O16" s="12" t="s">
        <v>207</v>
      </c>
      <c r="P16" s="2" t="s">
        <v>150</v>
      </c>
      <c r="Q16" s="2" t="s">
        <v>150</v>
      </c>
      <c r="R16" s="2" t="s">
        <v>156</v>
      </c>
      <c r="S16" s="4">
        <v>42736</v>
      </c>
      <c r="T16" s="2">
        <v>204419.57</v>
      </c>
      <c r="U16" s="2">
        <v>237126.7</v>
      </c>
      <c r="V16" s="2">
        <v>1</v>
      </c>
      <c r="W16" s="2">
        <v>350000</v>
      </c>
      <c r="X16" s="2" t="s">
        <v>154</v>
      </c>
      <c r="Y16" s="12" t="s">
        <v>208</v>
      </c>
      <c r="Z16" s="2" t="s">
        <v>164</v>
      </c>
      <c r="AA16" s="6" t="s">
        <v>191</v>
      </c>
      <c r="AB16" s="12">
        <v>0</v>
      </c>
      <c r="AC16" s="4">
        <v>42736</v>
      </c>
      <c r="AD16" s="4">
        <v>43100</v>
      </c>
      <c r="AE16" s="6" t="s">
        <v>304</v>
      </c>
      <c r="AG16" s="2" t="s">
        <v>159</v>
      </c>
      <c r="AH16" s="12" t="s">
        <v>159</v>
      </c>
      <c r="AJ16" s="2" t="s">
        <v>117</v>
      </c>
      <c r="AK16" s="2">
        <v>1</v>
      </c>
      <c r="AL16" s="12" t="s">
        <v>206</v>
      </c>
      <c r="AQ16" s="2" t="s">
        <v>150</v>
      </c>
      <c r="AR16" s="4">
        <v>43122</v>
      </c>
      <c r="AS16" s="4">
        <v>43373</v>
      </c>
      <c r="AT16" s="6" t="s">
        <v>343</v>
      </c>
    </row>
    <row r="17" spans="1:46" s="2" customFormat="1" ht="204.75" x14ac:dyDescent="0.25">
      <c r="A17" s="2">
        <v>2018</v>
      </c>
      <c r="B17" s="4">
        <v>43374</v>
      </c>
      <c r="C17" s="4">
        <v>43465</v>
      </c>
      <c r="D17" s="23" t="s">
        <v>109</v>
      </c>
      <c r="E17" s="2" t="s">
        <v>113</v>
      </c>
      <c r="F17" s="9">
        <v>10</v>
      </c>
      <c r="G17" s="6" t="s">
        <v>178</v>
      </c>
      <c r="H17" s="5" t="s">
        <v>151</v>
      </c>
      <c r="I17" s="6" t="s">
        <v>192</v>
      </c>
      <c r="N17" s="2" t="s">
        <v>193</v>
      </c>
      <c r="O17" s="12" t="s">
        <v>207</v>
      </c>
      <c r="P17" s="2" t="s">
        <v>150</v>
      </c>
      <c r="Q17" s="2" t="s">
        <v>150</v>
      </c>
      <c r="R17" s="2" t="s">
        <v>156</v>
      </c>
      <c r="S17" s="4">
        <v>42795</v>
      </c>
      <c r="T17" s="2">
        <v>139950.34</v>
      </c>
      <c r="U17" s="2">
        <v>156542.39999999999</v>
      </c>
      <c r="V17" s="2">
        <v>1</v>
      </c>
      <c r="W17" s="2">
        <v>350000</v>
      </c>
      <c r="X17" s="2" t="s">
        <v>154</v>
      </c>
      <c r="Y17" s="12" t="s">
        <v>208</v>
      </c>
      <c r="Z17" s="2" t="s">
        <v>164</v>
      </c>
      <c r="AA17" s="8" t="s">
        <v>194</v>
      </c>
      <c r="AB17" s="12">
        <v>0</v>
      </c>
      <c r="AC17" s="4">
        <v>42795</v>
      </c>
      <c r="AD17" s="4">
        <v>42855</v>
      </c>
      <c r="AE17" s="18" t="s">
        <v>330</v>
      </c>
      <c r="AG17" s="2" t="s">
        <v>159</v>
      </c>
      <c r="AH17" s="12" t="s">
        <v>159</v>
      </c>
      <c r="AJ17" s="2" t="s">
        <v>117</v>
      </c>
      <c r="AK17" s="2">
        <v>1</v>
      </c>
      <c r="AL17" s="12" t="s">
        <v>206</v>
      </c>
      <c r="AQ17" s="2" t="s">
        <v>150</v>
      </c>
      <c r="AR17" s="4">
        <v>43122</v>
      </c>
      <c r="AS17" s="4">
        <v>43373</v>
      </c>
      <c r="AT17" s="6" t="s">
        <v>343</v>
      </c>
    </row>
    <row r="18" spans="1:46" s="2" customFormat="1" ht="60.75" customHeight="1" x14ac:dyDescent="0.25">
      <c r="A18" s="2">
        <v>2018</v>
      </c>
      <c r="B18" s="4">
        <v>43374</v>
      </c>
      <c r="C18" s="4">
        <v>43465</v>
      </c>
      <c r="D18" s="2" t="s">
        <v>109</v>
      </c>
      <c r="E18" s="2" t="s">
        <v>113</v>
      </c>
      <c r="F18" s="9">
        <v>11</v>
      </c>
      <c r="G18" s="6" t="s">
        <v>178</v>
      </c>
      <c r="H18" s="5" t="s">
        <v>151</v>
      </c>
      <c r="I18" s="6" t="s">
        <v>195</v>
      </c>
      <c r="N18" s="2" t="s">
        <v>196</v>
      </c>
      <c r="O18" s="12" t="s">
        <v>207</v>
      </c>
      <c r="P18" s="2" t="s">
        <v>150</v>
      </c>
      <c r="Q18" s="2" t="s">
        <v>150</v>
      </c>
      <c r="R18" s="2" t="s">
        <v>156</v>
      </c>
      <c r="S18" s="4">
        <v>42736</v>
      </c>
      <c r="T18" s="2">
        <v>138290.17000000001</v>
      </c>
      <c r="U18" s="2">
        <v>160416.6</v>
      </c>
      <c r="V18" s="2">
        <v>1</v>
      </c>
      <c r="W18" s="2">
        <v>350000</v>
      </c>
      <c r="X18" s="2" t="s">
        <v>154</v>
      </c>
      <c r="Y18" s="12" t="s">
        <v>208</v>
      </c>
      <c r="Z18" s="2" t="s">
        <v>164</v>
      </c>
      <c r="AA18" s="11" t="s">
        <v>197</v>
      </c>
      <c r="AB18" s="12">
        <v>0</v>
      </c>
      <c r="AC18" s="4">
        <v>42736</v>
      </c>
      <c r="AD18" s="4">
        <v>43100</v>
      </c>
      <c r="AE18" s="6" t="s">
        <v>284</v>
      </c>
      <c r="AG18" s="2" t="s">
        <v>159</v>
      </c>
      <c r="AH18" s="12" t="s">
        <v>159</v>
      </c>
      <c r="AJ18" s="2" t="s">
        <v>117</v>
      </c>
      <c r="AK18" s="2">
        <v>1</v>
      </c>
      <c r="AL18" s="12" t="s">
        <v>206</v>
      </c>
      <c r="AQ18" s="2" t="s">
        <v>150</v>
      </c>
      <c r="AR18" s="4">
        <v>43122</v>
      </c>
      <c r="AS18" s="4">
        <v>43373</v>
      </c>
      <c r="AT18" s="6" t="s">
        <v>343</v>
      </c>
    </row>
    <row r="19" spans="1:46" s="2" customFormat="1" ht="204.75" x14ac:dyDescent="0.25">
      <c r="A19" s="2">
        <v>2018</v>
      </c>
      <c r="B19" s="4">
        <v>43374</v>
      </c>
      <c r="C19" s="4">
        <v>43465</v>
      </c>
      <c r="D19" s="23" t="s">
        <v>109</v>
      </c>
      <c r="E19" s="2" t="s">
        <v>113</v>
      </c>
      <c r="F19" s="9">
        <v>12</v>
      </c>
      <c r="G19" s="6" t="s">
        <v>178</v>
      </c>
      <c r="H19" s="5" t="s">
        <v>151</v>
      </c>
      <c r="I19" s="6" t="s">
        <v>198</v>
      </c>
      <c r="N19" s="2" t="s">
        <v>199</v>
      </c>
      <c r="O19" s="12" t="s">
        <v>207</v>
      </c>
      <c r="P19" s="2" t="s">
        <v>150</v>
      </c>
      <c r="Q19" s="2" t="s">
        <v>150</v>
      </c>
      <c r="R19" s="2" t="s">
        <v>156</v>
      </c>
      <c r="S19" s="4">
        <v>42795</v>
      </c>
      <c r="T19" s="2">
        <v>12931.03</v>
      </c>
      <c r="U19" s="2">
        <v>15000</v>
      </c>
      <c r="V19" s="2">
        <v>1</v>
      </c>
      <c r="W19" s="2">
        <v>350000</v>
      </c>
      <c r="X19" s="2" t="s">
        <v>154</v>
      </c>
      <c r="Y19" s="12" t="s">
        <v>208</v>
      </c>
      <c r="Z19" s="2" t="s">
        <v>164</v>
      </c>
      <c r="AA19" s="10" t="s">
        <v>200</v>
      </c>
      <c r="AB19" s="12">
        <v>0</v>
      </c>
      <c r="AC19" s="4">
        <v>42795</v>
      </c>
      <c r="AD19" s="4">
        <v>43008</v>
      </c>
      <c r="AE19" s="6" t="s">
        <v>289</v>
      </c>
      <c r="AG19" s="2" t="s">
        <v>159</v>
      </c>
      <c r="AH19" s="12" t="s">
        <v>159</v>
      </c>
      <c r="AJ19" s="2" t="s">
        <v>117</v>
      </c>
      <c r="AK19" s="2">
        <v>1</v>
      </c>
      <c r="AL19" s="12" t="s">
        <v>206</v>
      </c>
      <c r="AQ19" s="2" t="s">
        <v>150</v>
      </c>
      <c r="AR19" s="4">
        <v>43122</v>
      </c>
      <c r="AS19" s="4">
        <v>43373</v>
      </c>
      <c r="AT19" s="6" t="s">
        <v>343</v>
      </c>
    </row>
    <row r="20" spans="1:46" s="2" customFormat="1" ht="68.25" customHeight="1" x14ac:dyDescent="0.25">
      <c r="A20" s="2">
        <v>2018</v>
      </c>
      <c r="B20" s="4">
        <v>43374</v>
      </c>
      <c r="C20" s="4">
        <v>43465</v>
      </c>
      <c r="D20" s="23" t="s">
        <v>109</v>
      </c>
      <c r="E20" s="2" t="s">
        <v>113</v>
      </c>
      <c r="F20" s="9">
        <v>13</v>
      </c>
      <c r="G20" s="6" t="s">
        <v>178</v>
      </c>
      <c r="H20" s="16" t="s">
        <v>151</v>
      </c>
      <c r="I20" s="6" t="s">
        <v>201</v>
      </c>
      <c r="K20" s="2" t="s">
        <v>202</v>
      </c>
      <c r="L20" s="2" t="s">
        <v>203</v>
      </c>
      <c r="M20" s="2" t="s">
        <v>204</v>
      </c>
      <c r="O20" s="12" t="s">
        <v>207</v>
      </c>
      <c r="P20" s="2" t="s">
        <v>150</v>
      </c>
      <c r="Q20" s="2" t="s">
        <v>150</v>
      </c>
      <c r="R20" s="2" t="s">
        <v>156</v>
      </c>
      <c r="S20" s="4">
        <v>42856</v>
      </c>
      <c r="T20" s="2">
        <v>60000</v>
      </c>
      <c r="U20" s="2">
        <v>69600</v>
      </c>
      <c r="V20" s="2">
        <v>1</v>
      </c>
      <c r="W20" s="2">
        <v>350000</v>
      </c>
      <c r="X20" s="2" t="s">
        <v>154</v>
      </c>
      <c r="Y20" s="12" t="s">
        <v>208</v>
      </c>
      <c r="Z20" s="2" t="s">
        <v>164</v>
      </c>
      <c r="AA20" s="6" t="s">
        <v>205</v>
      </c>
      <c r="AB20" s="12">
        <v>0</v>
      </c>
      <c r="AC20" s="4">
        <v>42856</v>
      </c>
      <c r="AD20" s="4">
        <v>42916</v>
      </c>
      <c r="AE20" s="6" t="s">
        <v>286</v>
      </c>
      <c r="AG20" s="2" t="s">
        <v>159</v>
      </c>
      <c r="AH20" s="12" t="s">
        <v>159</v>
      </c>
      <c r="AJ20" s="2" t="s">
        <v>117</v>
      </c>
      <c r="AK20" s="2">
        <v>1</v>
      </c>
      <c r="AL20" s="12" t="s">
        <v>206</v>
      </c>
      <c r="AQ20" s="2" t="s">
        <v>150</v>
      </c>
      <c r="AR20" s="4">
        <v>43122</v>
      </c>
      <c r="AS20" s="4">
        <v>43373</v>
      </c>
      <c r="AT20" s="6" t="s">
        <v>343</v>
      </c>
    </row>
    <row r="21" spans="1:46" s="14" customFormat="1" ht="104.25" customHeight="1" x14ac:dyDescent="0.25">
      <c r="A21" s="14">
        <v>2018</v>
      </c>
      <c r="B21" s="4">
        <v>43374</v>
      </c>
      <c r="C21" s="4">
        <v>43465</v>
      </c>
      <c r="D21" s="23" t="s">
        <v>109</v>
      </c>
      <c r="E21" s="14" t="s">
        <v>113</v>
      </c>
      <c r="F21" s="9">
        <v>14</v>
      </c>
      <c r="G21" s="6" t="s">
        <v>178</v>
      </c>
      <c r="H21" s="16" t="s">
        <v>151</v>
      </c>
      <c r="I21" s="6" t="s">
        <v>211</v>
      </c>
      <c r="K21" s="14" t="s">
        <v>212</v>
      </c>
      <c r="L21" s="14" t="s">
        <v>213</v>
      </c>
      <c r="M21" s="14" t="s">
        <v>214</v>
      </c>
      <c r="O21" s="6" t="s">
        <v>207</v>
      </c>
      <c r="P21" s="14" t="s">
        <v>150</v>
      </c>
      <c r="Q21" s="14" t="s">
        <v>150</v>
      </c>
      <c r="R21" s="14" t="s">
        <v>156</v>
      </c>
      <c r="S21" s="4">
        <v>42856</v>
      </c>
      <c r="T21" s="14">
        <v>46250</v>
      </c>
      <c r="U21" s="14">
        <v>53650</v>
      </c>
      <c r="V21" s="14">
        <v>1</v>
      </c>
      <c r="W21" s="14">
        <v>350000</v>
      </c>
      <c r="X21" s="14" t="s">
        <v>154</v>
      </c>
      <c r="Y21" s="14" t="s">
        <v>208</v>
      </c>
      <c r="Z21" s="14" t="s">
        <v>164</v>
      </c>
      <c r="AA21" s="14" t="s">
        <v>215</v>
      </c>
      <c r="AB21" s="14">
        <v>0</v>
      </c>
      <c r="AC21" s="4">
        <v>42856</v>
      </c>
      <c r="AD21" s="4">
        <v>42916</v>
      </c>
      <c r="AE21" s="6" t="s">
        <v>287</v>
      </c>
      <c r="AG21" s="14" t="s">
        <v>159</v>
      </c>
      <c r="AH21" s="14" t="s">
        <v>159</v>
      </c>
      <c r="AJ21" s="14" t="s">
        <v>117</v>
      </c>
      <c r="AK21" s="14">
        <v>1</v>
      </c>
      <c r="AL21" s="14" t="s">
        <v>216</v>
      </c>
      <c r="AQ21" s="14" t="s">
        <v>150</v>
      </c>
      <c r="AR21" s="4">
        <v>43122</v>
      </c>
      <c r="AS21" s="4">
        <v>43373</v>
      </c>
      <c r="AT21" s="6" t="s">
        <v>343</v>
      </c>
    </row>
    <row r="22" spans="1:46" s="14" customFormat="1" ht="108" customHeight="1" x14ac:dyDescent="0.25">
      <c r="A22" s="14">
        <v>2018</v>
      </c>
      <c r="B22" s="4">
        <v>43374</v>
      </c>
      <c r="C22" s="4">
        <v>43465</v>
      </c>
      <c r="D22" s="23" t="s">
        <v>109</v>
      </c>
      <c r="E22" s="14" t="s">
        <v>113</v>
      </c>
      <c r="F22" s="9">
        <v>15</v>
      </c>
      <c r="G22" s="6" t="s">
        <v>178</v>
      </c>
      <c r="H22" s="16" t="s">
        <v>151</v>
      </c>
      <c r="I22" s="6" t="s">
        <v>217</v>
      </c>
      <c r="N22" s="14" t="s">
        <v>218</v>
      </c>
      <c r="O22" s="6" t="s">
        <v>209</v>
      </c>
      <c r="P22" s="14" t="s">
        <v>150</v>
      </c>
      <c r="Q22" s="14" t="s">
        <v>150</v>
      </c>
      <c r="R22" s="14" t="s">
        <v>156</v>
      </c>
      <c r="S22" s="4">
        <v>42736</v>
      </c>
      <c r="T22" s="14">
        <v>268999.96999999997</v>
      </c>
      <c r="U22" s="14">
        <v>312039.96999999997</v>
      </c>
      <c r="V22" s="14">
        <v>1</v>
      </c>
      <c r="W22" s="14">
        <v>350000</v>
      </c>
      <c r="X22" s="14" t="s">
        <v>154</v>
      </c>
      <c r="Y22" s="14" t="s">
        <v>208</v>
      </c>
      <c r="Z22" s="14" t="s">
        <v>164</v>
      </c>
      <c r="AA22" s="6" t="s">
        <v>219</v>
      </c>
      <c r="AB22" s="14">
        <v>0</v>
      </c>
      <c r="AC22" s="4">
        <v>42736</v>
      </c>
      <c r="AD22" s="4">
        <v>43100</v>
      </c>
      <c r="AE22" s="6" t="s">
        <v>351</v>
      </c>
      <c r="AG22" s="14" t="s">
        <v>159</v>
      </c>
      <c r="AH22" s="14" t="s">
        <v>159</v>
      </c>
      <c r="AJ22" s="14" t="s">
        <v>117</v>
      </c>
      <c r="AK22" s="14">
        <v>1</v>
      </c>
      <c r="AL22" s="14" t="s">
        <v>206</v>
      </c>
      <c r="AQ22" s="14" t="s">
        <v>150</v>
      </c>
      <c r="AR22" s="4">
        <v>43122</v>
      </c>
      <c r="AS22" s="4">
        <v>43373</v>
      </c>
      <c r="AT22" s="6" t="s">
        <v>343</v>
      </c>
    </row>
    <row r="23" spans="1:46" s="14" customFormat="1" ht="107.25" customHeight="1" x14ac:dyDescent="0.25">
      <c r="A23" s="14">
        <v>2018</v>
      </c>
      <c r="B23" s="4">
        <v>43374</v>
      </c>
      <c r="C23" s="4">
        <v>43465</v>
      </c>
      <c r="D23" s="23" t="s">
        <v>109</v>
      </c>
      <c r="E23" s="14" t="s">
        <v>113</v>
      </c>
      <c r="F23" s="9">
        <v>16</v>
      </c>
      <c r="G23" s="6" t="s">
        <v>178</v>
      </c>
      <c r="H23" s="16" t="s">
        <v>151</v>
      </c>
      <c r="I23" s="6" t="s">
        <v>220</v>
      </c>
      <c r="N23" s="14" t="s">
        <v>221</v>
      </c>
      <c r="O23" s="6" t="s">
        <v>209</v>
      </c>
      <c r="P23" s="14" t="s">
        <v>150</v>
      </c>
      <c r="Q23" s="14" t="s">
        <v>150</v>
      </c>
      <c r="R23" s="14" t="s">
        <v>156</v>
      </c>
      <c r="S23" s="4">
        <v>42993</v>
      </c>
      <c r="T23" s="14">
        <v>129310.34</v>
      </c>
      <c r="U23" s="14">
        <v>150000</v>
      </c>
      <c r="V23" s="14">
        <v>1</v>
      </c>
      <c r="W23" s="14">
        <v>350000</v>
      </c>
      <c r="X23" s="14" t="s">
        <v>154</v>
      </c>
      <c r="Y23" s="14" t="s">
        <v>208</v>
      </c>
      <c r="Z23" s="14" t="s">
        <v>164</v>
      </c>
      <c r="AA23" s="15" t="s">
        <v>220</v>
      </c>
      <c r="AB23" s="14">
        <v>0</v>
      </c>
      <c r="AC23" s="4">
        <v>42993</v>
      </c>
      <c r="AD23" s="4">
        <v>43008</v>
      </c>
      <c r="AE23" s="6" t="s">
        <v>285</v>
      </c>
      <c r="AG23" s="14" t="s">
        <v>159</v>
      </c>
      <c r="AH23" s="14" t="s">
        <v>159</v>
      </c>
      <c r="AJ23" s="14" t="s">
        <v>117</v>
      </c>
      <c r="AK23" s="14">
        <v>1</v>
      </c>
      <c r="AL23" s="14" t="s">
        <v>222</v>
      </c>
      <c r="AQ23" s="14" t="s">
        <v>150</v>
      </c>
      <c r="AR23" s="4">
        <v>43122</v>
      </c>
      <c r="AS23" s="4">
        <v>43373</v>
      </c>
      <c r="AT23" s="6" t="s">
        <v>343</v>
      </c>
    </row>
    <row r="24" spans="1:46" s="14" customFormat="1" ht="121.5" customHeight="1" x14ac:dyDescent="0.25">
      <c r="A24" s="14">
        <v>2018</v>
      </c>
      <c r="B24" s="4">
        <v>43374</v>
      </c>
      <c r="C24" s="4">
        <v>43465</v>
      </c>
      <c r="D24" s="14" t="s">
        <v>109</v>
      </c>
      <c r="E24" s="14" t="s">
        <v>113</v>
      </c>
      <c r="F24" s="9">
        <v>17</v>
      </c>
      <c r="G24" s="6" t="s">
        <v>178</v>
      </c>
      <c r="H24" s="16" t="s">
        <v>151</v>
      </c>
      <c r="I24" s="6" t="s">
        <v>198</v>
      </c>
      <c r="K24" s="14" t="s">
        <v>223</v>
      </c>
      <c r="L24" s="14" t="s">
        <v>224</v>
      </c>
      <c r="M24" s="14" t="s">
        <v>225</v>
      </c>
      <c r="O24" s="6" t="s">
        <v>209</v>
      </c>
      <c r="P24" s="14" t="s">
        <v>150</v>
      </c>
      <c r="Q24" s="14" t="s">
        <v>150</v>
      </c>
      <c r="R24" s="14" t="s">
        <v>156</v>
      </c>
      <c r="S24" s="4">
        <v>43009</v>
      </c>
      <c r="T24" s="14">
        <v>180990</v>
      </c>
      <c r="U24" s="15">
        <v>209948.4</v>
      </c>
      <c r="V24" s="14">
        <v>1</v>
      </c>
      <c r="W24" s="14">
        <v>350000</v>
      </c>
      <c r="X24" s="14" t="s">
        <v>154</v>
      </c>
      <c r="Y24" s="14" t="s">
        <v>208</v>
      </c>
      <c r="Z24" s="14" t="s">
        <v>164</v>
      </c>
      <c r="AA24" s="6" t="s">
        <v>198</v>
      </c>
      <c r="AB24" s="14">
        <v>0</v>
      </c>
      <c r="AC24" s="4">
        <v>43009</v>
      </c>
      <c r="AD24" s="4">
        <v>43039</v>
      </c>
      <c r="AE24" s="6" t="s">
        <v>298</v>
      </c>
      <c r="AG24" s="14" t="s">
        <v>159</v>
      </c>
      <c r="AH24" s="14" t="s">
        <v>159</v>
      </c>
      <c r="AJ24" s="14" t="s">
        <v>117</v>
      </c>
      <c r="AK24" s="14">
        <v>1</v>
      </c>
      <c r="AL24" s="14" t="s">
        <v>222</v>
      </c>
      <c r="AQ24" s="14" t="s">
        <v>150</v>
      </c>
      <c r="AR24" s="4">
        <v>43122</v>
      </c>
      <c r="AS24" s="4">
        <v>43373</v>
      </c>
      <c r="AT24" s="6" t="s">
        <v>343</v>
      </c>
    </row>
    <row r="25" spans="1:46" s="14" customFormat="1" ht="111" customHeight="1" x14ac:dyDescent="0.25">
      <c r="A25" s="14">
        <v>2018</v>
      </c>
      <c r="B25" s="4">
        <v>43374</v>
      </c>
      <c r="C25" s="4">
        <v>43465</v>
      </c>
      <c r="D25" s="14" t="s">
        <v>109</v>
      </c>
      <c r="E25" s="14" t="s">
        <v>113</v>
      </c>
      <c r="F25" s="9">
        <v>18</v>
      </c>
      <c r="G25" s="6" t="s">
        <v>178</v>
      </c>
      <c r="H25" s="16" t="s">
        <v>151</v>
      </c>
      <c r="I25" s="6" t="s">
        <v>198</v>
      </c>
      <c r="N25" s="14" t="s">
        <v>226</v>
      </c>
      <c r="O25" s="6" t="s">
        <v>209</v>
      </c>
      <c r="P25" s="14" t="s">
        <v>150</v>
      </c>
      <c r="Q25" s="14" t="s">
        <v>150</v>
      </c>
      <c r="R25" s="14" t="s">
        <v>156</v>
      </c>
      <c r="S25" s="4">
        <v>42856</v>
      </c>
      <c r="T25" s="14">
        <v>68965.5</v>
      </c>
      <c r="U25" s="14">
        <v>79999.990000000005</v>
      </c>
      <c r="V25" s="14">
        <v>1</v>
      </c>
      <c r="W25" s="14">
        <v>350000</v>
      </c>
      <c r="X25" s="14" t="s">
        <v>154</v>
      </c>
      <c r="Y25" s="14" t="s">
        <v>227</v>
      </c>
      <c r="Z25" s="14" t="s">
        <v>164</v>
      </c>
      <c r="AA25" s="6" t="s">
        <v>198</v>
      </c>
      <c r="AB25" s="14">
        <v>0</v>
      </c>
      <c r="AC25" s="4">
        <v>42856</v>
      </c>
      <c r="AD25" s="4">
        <v>43008</v>
      </c>
      <c r="AE25" s="6" t="s">
        <v>326</v>
      </c>
      <c r="AG25" s="14" t="s">
        <v>159</v>
      </c>
      <c r="AH25" s="14" t="s">
        <v>159</v>
      </c>
      <c r="AJ25" s="14" t="s">
        <v>117</v>
      </c>
      <c r="AK25" s="14">
        <v>1</v>
      </c>
      <c r="AL25" s="14" t="s">
        <v>222</v>
      </c>
      <c r="AQ25" s="14" t="s">
        <v>150</v>
      </c>
      <c r="AR25" s="4">
        <v>43487</v>
      </c>
      <c r="AS25" s="4">
        <v>43373</v>
      </c>
      <c r="AT25" s="6" t="s">
        <v>343</v>
      </c>
    </row>
    <row r="26" spans="1:46" s="14" customFormat="1" ht="118.5" customHeight="1" x14ac:dyDescent="0.25">
      <c r="A26" s="14">
        <v>2018</v>
      </c>
      <c r="B26" s="4">
        <v>43374</v>
      </c>
      <c r="C26" s="4">
        <v>43465</v>
      </c>
      <c r="D26" s="14" t="s">
        <v>109</v>
      </c>
      <c r="E26" s="14" t="s">
        <v>113</v>
      </c>
      <c r="F26" s="9">
        <v>19</v>
      </c>
      <c r="G26" s="6" t="s">
        <v>178</v>
      </c>
      <c r="H26" s="6" t="s">
        <v>151</v>
      </c>
      <c r="I26" s="6" t="s">
        <v>198</v>
      </c>
      <c r="N26" s="14" t="s">
        <v>229</v>
      </c>
      <c r="O26" s="6" t="s">
        <v>209</v>
      </c>
      <c r="P26" s="14" t="s">
        <v>150</v>
      </c>
      <c r="Q26" s="14" t="s">
        <v>150</v>
      </c>
      <c r="R26" s="14" t="s">
        <v>156</v>
      </c>
      <c r="S26" s="4">
        <v>42737</v>
      </c>
      <c r="T26" s="14">
        <v>14600</v>
      </c>
      <c r="U26" s="14">
        <v>16936</v>
      </c>
      <c r="V26" s="14">
        <v>1</v>
      </c>
      <c r="W26" s="14">
        <v>350000</v>
      </c>
      <c r="X26" s="14" t="s">
        <v>154</v>
      </c>
      <c r="Y26" s="14" t="s">
        <v>227</v>
      </c>
      <c r="Z26" s="14" t="s">
        <v>164</v>
      </c>
      <c r="AA26" s="6" t="s">
        <v>198</v>
      </c>
      <c r="AB26" s="14">
        <v>0</v>
      </c>
      <c r="AC26" s="4">
        <v>42737</v>
      </c>
      <c r="AD26" s="4">
        <v>42766</v>
      </c>
      <c r="AE26" s="6" t="s">
        <v>297</v>
      </c>
      <c r="AG26" s="14" t="s">
        <v>159</v>
      </c>
      <c r="AH26" s="14" t="s">
        <v>159</v>
      </c>
      <c r="AJ26" s="14" t="s">
        <v>117</v>
      </c>
      <c r="AK26" s="14">
        <v>1</v>
      </c>
      <c r="AL26" s="14" t="s">
        <v>222</v>
      </c>
      <c r="AQ26" s="14" t="s">
        <v>150</v>
      </c>
      <c r="AR26" s="4">
        <v>43487</v>
      </c>
      <c r="AS26" s="4">
        <v>43373</v>
      </c>
      <c r="AT26" s="6" t="s">
        <v>343</v>
      </c>
    </row>
    <row r="27" spans="1:46" s="14" customFormat="1" ht="114.75" customHeight="1" x14ac:dyDescent="0.25">
      <c r="A27" s="14">
        <v>2018</v>
      </c>
      <c r="B27" s="4">
        <v>43374</v>
      </c>
      <c r="C27" s="4">
        <v>43465</v>
      </c>
      <c r="D27" s="14" t="s">
        <v>109</v>
      </c>
      <c r="E27" s="14" t="s">
        <v>113</v>
      </c>
      <c r="F27" s="9">
        <v>20</v>
      </c>
      <c r="G27" s="6" t="s">
        <v>178</v>
      </c>
      <c r="H27" s="18" t="s">
        <v>151</v>
      </c>
      <c r="I27" s="6" t="s">
        <v>195</v>
      </c>
      <c r="N27" s="14" t="s">
        <v>230</v>
      </c>
      <c r="O27" s="15" t="s">
        <v>209</v>
      </c>
      <c r="P27" s="14" t="s">
        <v>150</v>
      </c>
      <c r="Q27" s="14" t="s">
        <v>150</v>
      </c>
      <c r="R27" s="14" t="s">
        <v>156</v>
      </c>
      <c r="S27" s="4">
        <v>43040</v>
      </c>
      <c r="T27" s="14">
        <v>23100</v>
      </c>
      <c r="U27" s="14">
        <v>26796</v>
      </c>
      <c r="V27" s="14">
        <v>1</v>
      </c>
      <c r="W27" s="14">
        <v>350000</v>
      </c>
      <c r="X27" s="14" t="s">
        <v>154</v>
      </c>
      <c r="Y27" s="14" t="s">
        <v>227</v>
      </c>
      <c r="Z27" s="14" t="s">
        <v>164</v>
      </c>
      <c r="AA27" s="6" t="s">
        <v>231</v>
      </c>
      <c r="AB27" s="14">
        <v>0</v>
      </c>
      <c r="AC27" s="4">
        <v>43040</v>
      </c>
      <c r="AD27" s="4">
        <v>43069</v>
      </c>
      <c r="AE27" s="6" t="s">
        <v>331</v>
      </c>
      <c r="AG27" s="14" t="s">
        <v>159</v>
      </c>
      <c r="AH27" s="14" t="s">
        <v>159</v>
      </c>
      <c r="AJ27" s="14" t="s">
        <v>117</v>
      </c>
      <c r="AK27" s="14">
        <v>1</v>
      </c>
      <c r="AL27" s="14" t="s">
        <v>222</v>
      </c>
      <c r="AQ27" s="14" t="s">
        <v>150</v>
      </c>
      <c r="AR27" s="4">
        <v>43487</v>
      </c>
      <c r="AS27" s="4">
        <v>43373</v>
      </c>
      <c r="AT27" s="6" t="s">
        <v>343</v>
      </c>
    </row>
    <row r="28" spans="1:46" s="14" customFormat="1" ht="132" customHeight="1" x14ac:dyDescent="0.25">
      <c r="A28" s="14">
        <v>2018</v>
      </c>
      <c r="B28" s="4">
        <v>43374</v>
      </c>
      <c r="C28" s="4">
        <v>43465</v>
      </c>
      <c r="D28" s="14" t="s">
        <v>109</v>
      </c>
      <c r="E28" s="14" t="s">
        <v>113</v>
      </c>
      <c r="F28" s="9">
        <v>21</v>
      </c>
      <c r="G28" s="6" t="s">
        <v>178</v>
      </c>
      <c r="H28" s="18" t="s">
        <v>151</v>
      </c>
      <c r="I28" s="6" t="s">
        <v>232</v>
      </c>
      <c r="K28" s="14" t="s">
        <v>233</v>
      </c>
      <c r="L28" s="14" t="s">
        <v>234</v>
      </c>
      <c r="M28" s="14" t="s">
        <v>235</v>
      </c>
      <c r="O28" s="14" t="s">
        <v>236</v>
      </c>
      <c r="P28" s="14" t="s">
        <v>150</v>
      </c>
      <c r="Q28" s="14" t="s">
        <v>150</v>
      </c>
      <c r="R28" s="14" t="s">
        <v>156</v>
      </c>
      <c r="S28" s="4">
        <v>42736</v>
      </c>
      <c r="T28" s="15">
        <v>158351.63</v>
      </c>
      <c r="U28" s="14">
        <v>183687.93</v>
      </c>
      <c r="V28" s="14">
        <v>1</v>
      </c>
      <c r="W28" s="14">
        <v>350000</v>
      </c>
      <c r="X28" s="14" t="s">
        <v>154</v>
      </c>
      <c r="Y28" s="14" t="s">
        <v>227</v>
      </c>
      <c r="Z28" s="14" t="s">
        <v>164</v>
      </c>
      <c r="AA28" s="6" t="s">
        <v>237</v>
      </c>
      <c r="AB28" s="14">
        <v>0</v>
      </c>
      <c r="AC28" s="4">
        <v>42736</v>
      </c>
      <c r="AD28" s="4">
        <v>43100</v>
      </c>
      <c r="AE28" s="6" t="s">
        <v>296</v>
      </c>
      <c r="AG28" s="14" t="s">
        <v>159</v>
      </c>
      <c r="AH28" s="14" t="s">
        <v>159</v>
      </c>
      <c r="AJ28" s="14" t="s">
        <v>117</v>
      </c>
      <c r="AK28" s="14">
        <v>1</v>
      </c>
      <c r="AL28" s="14" t="s">
        <v>222</v>
      </c>
      <c r="AQ28" s="14" t="s">
        <v>150</v>
      </c>
      <c r="AR28" s="4">
        <v>43487</v>
      </c>
      <c r="AS28" s="4">
        <v>43373</v>
      </c>
      <c r="AT28" s="6" t="s">
        <v>343</v>
      </c>
    </row>
    <row r="29" spans="1:46" s="14" customFormat="1" ht="142.5" customHeight="1" x14ac:dyDescent="0.25">
      <c r="A29" s="14">
        <v>2018</v>
      </c>
      <c r="B29" s="4">
        <v>43374</v>
      </c>
      <c r="C29" s="4">
        <v>43465</v>
      </c>
      <c r="D29" s="14" t="s">
        <v>109</v>
      </c>
      <c r="E29" s="14" t="s">
        <v>113</v>
      </c>
      <c r="F29" s="9">
        <v>22</v>
      </c>
      <c r="G29" s="6" t="s">
        <v>178</v>
      </c>
      <c r="H29" s="6" t="s">
        <v>151</v>
      </c>
      <c r="I29" s="6" t="s">
        <v>220</v>
      </c>
      <c r="K29" s="14" t="s">
        <v>238</v>
      </c>
      <c r="L29" s="14" t="s">
        <v>239</v>
      </c>
      <c r="M29" s="14" t="s">
        <v>240</v>
      </c>
      <c r="O29" s="15" t="s">
        <v>236</v>
      </c>
      <c r="P29" s="14" t="s">
        <v>150</v>
      </c>
      <c r="Q29" s="14" t="s">
        <v>150</v>
      </c>
      <c r="R29" s="14" t="s">
        <v>156</v>
      </c>
      <c r="S29" s="4">
        <v>42948</v>
      </c>
      <c r="T29" s="14">
        <v>96113.8</v>
      </c>
      <c r="U29" s="14">
        <v>111492.01</v>
      </c>
      <c r="V29" s="14">
        <v>1</v>
      </c>
      <c r="W29" s="14">
        <v>350000</v>
      </c>
      <c r="X29" s="14" t="s">
        <v>154</v>
      </c>
      <c r="Y29" s="14" t="s">
        <v>227</v>
      </c>
      <c r="Z29" s="14" t="s">
        <v>164</v>
      </c>
      <c r="AA29" s="6" t="s">
        <v>220</v>
      </c>
      <c r="AB29" s="14">
        <v>0</v>
      </c>
      <c r="AC29" s="4">
        <v>42948</v>
      </c>
      <c r="AD29" s="4">
        <v>42947</v>
      </c>
      <c r="AE29" s="6" t="s">
        <v>332</v>
      </c>
      <c r="AG29" s="14" t="s">
        <v>159</v>
      </c>
      <c r="AH29" s="14" t="s">
        <v>159</v>
      </c>
      <c r="AJ29" s="14" t="s">
        <v>117</v>
      </c>
      <c r="AK29" s="14">
        <v>1</v>
      </c>
      <c r="AL29" s="14" t="s">
        <v>222</v>
      </c>
      <c r="AQ29" s="14" t="s">
        <v>150</v>
      </c>
      <c r="AR29" s="4">
        <v>43487</v>
      </c>
      <c r="AS29" s="4">
        <v>43373</v>
      </c>
      <c r="AT29" s="6" t="s">
        <v>343</v>
      </c>
    </row>
    <row r="30" spans="1:46" s="14" customFormat="1" ht="123.75" customHeight="1" x14ac:dyDescent="0.25">
      <c r="A30" s="14">
        <v>2018</v>
      </c>
      <c r="B30" s="4">
        <v>43374</v>
      </c>
      <c r="C30" s="4">
        <v>43465</v>
      </c>
      <c r="D30" s="14" t="s">
        <v>109</v>
      </c>
      <c r="E30" s="14" t="s">
        <v>113</v>
      </c>
      <c r="F30" s="9">
        <v>23</v>
      </c>
      <c r="G30" s="6" t="s">
        <v>178</v>
      </c>
      <c r="H30" s="18" t="s">
        <v>151</v>
      </c>
      <c r="I30" s="6" t="s">
        <v>241</v>
      </c>
      <c r="N30" s="14" t="s">
        <v>242</v>
      </c>
      <c r="O30" s="6" t="s">
        <v>207</v>
      </c>
      <c r="P30" s="14" t="s">
        <v>150</v>
      </c>
      <c r="Q30" s="14" t="s">
        <v>150</v>
      </c>
      <c r="R30" s="14" t="s">
        <v>156</v>
      </c>
      <c r="S30" s="4">
        <v>42856</v>
      </c>
      <c r="T30" s="14">
        <v>243103.44</v>
      </c>
      <c r="U30" s="14">
        <v>282000</v>
      </c>
      <c r="V30" s="14">
        <v>1</v>
      </c>
      <c r="W30" s="14">
        <v>350000</v>
      </c>
      <c r="X30" s="14" t="s">
        <v>154</v>
      </c>
      <c r="Y30" s="14" t="s">
        <v>208</v>
      </c>
      <c r="Z30" s="14" t="s">
        <v>164</v>
      </c>
      <c r="AA30" s="6" t="s">
        <v>241</v>
      </c>
      <c r="AB30" s="14">
        <v>0</v>
      </c>
      <c r="AC30" s="4">
        <v>42856</v>
      </c>
      <c r="AD30" s="4">
        <v>43069</v>
      </c>
      <c r="AE30" s="6" t="s">
        <v>295</v>
      </c>
      <c r="AG30" s="14" t="s">
        <v>159</v>
      </c>
      <c r="AH30" s="14" t="s">
        <v>159</v>
      </c>
      <c r="AJ30" s="14" t="s">
        <v>117</v>
      </c>
      <c r="AK30" s="14">
        <v>1</v>
      </c>
      <c r="AL30" s="14" t="s">
        <v>222</v>
      </c>
      <c r="AQ30" s="14" t="s">
        <v>150</v>
      </c>
      <c r="AR30" s="4">
        <v>43487</v>
      </c>
      <c r="AS30" s="4">
        <v>43373</v>
      </c>
      <c r="AT30" s="6" t="s">
        <v>343</v>
      </c>
    </row>
    <row r="31" spans="1:46" s="14" customFormat="1" ht="108.75" customHeight="1" x14ac:dyDescent="0.25">
      <c r="A31" s="14">
        <v>2018</v>
      </c>
      <c r="B31" s="4">
        <v>43374</v>
      </c>
      <c r="C31" s="4">
        <v>43465</v>
      </c>
      <c r="D31" s="14" t="s">
        <v>109</v>
      </c>
      <c r="E31" s="14" t="s">
        <v>113</v>
      </c>
      <c r="F31" s="9">
        <v>24</v>
      </c>
      <c r="G31" s="6" t="s">
        <v>178</v>
      </c>
      <c r="H31" s="18" t="s">
        <v>151</v>
      </c>
      <c r="I31" s="6" t="s">
        <v>244</v>
      </c>
      <c r="N31" s="14" t="s">
        <v>243</v>
      </c>
      <c r="O31" s="6" t="s">
        <v>207</v>
      </c>
      <c r="P31" s="14" t="s">
        <v>150</v>
      </c>
      <c r="Q31" s="14" t="s">
        <v>150</v>
      </c>
      <c r="R31" s="14" t="s">
        <v>156</v>
      </c>
      <c r="S31" s="4">
        <v>42826</v>
      </c>
      <c r="T31" s="14">
        <v>116800</v>
      </c>
      <c r="U31" s="14">
        <v>135488</v>
      </c>
      <c r="V31" s="14">
        <v>1</v>
      </c>
      <c r="W31" s="14">
        <v>350000</v>
      </c>
      <c r="X31" s="14" t="s">
        <v>154</v>
      </c>
      <c r="Y31" s="14" t="s">
        <v>208</v>
      </c>
      <c r="Z31" s="14" t="s">
        <v>164</v>
      </c>
      <c r="AA31" s="6" t="s">
        <v>244</v>
      </c>
      <c r="AB31" s="14">
        <v>0</v>
      </c>
      <c r="AC31" s="4">
        <v>42826</v>
      </c>
      <c r="AD31" s="4">
        <v>42886</v>
      </c>
      <c r="AE31" s="6" t="s">
        <v>294</v>
      </c>
      <c r="AG31" s="14" t="s">
        <v>159</v>
      </c>
      <c r="AH31" s="14" t="s">
        <v>159</v>
      </c>
      <c r="AJ31" s="14" t="s">
        <v>117</v>
      </c>
      <c r="AK31" s="14">
        <v>1</v>
      </c>
      <c r="AL31" s="14" t="s">
        <v>222</v>
      </c>
      <c r="AQ31" s="14" t="s">
        <v>150</v>
      </c>
      <c r="AR31" s="4">
        <v>43487</v>
      </c>
      <c r="AS31" s="4">
        <v>43373</v>
      </c>
      <c r="AT31" s="6" t="s">
        <v>343</v>
      </c>
    </row>
    <row r="32" spans="1:46" s="14" customFormat="1" ht="107.25" customHeight="1" x14ac:dyDescent="0.25">
      <c r="A32" s="14">
        <v>2018</v>
      </c>
      <c r="B32" s="4">
        <v>43374</v>
      </c>
      <c r="C32" s="4">
        <v>43465</v>
      </c>
      <c r="D32" s="14" t="s">
        <v>109</v>
      </c>
      <c r="E32" s="14" t="s">
        <v>113</v>
      </c>
      <c r="F32" s="9">
        <v>25</v>
      </c>
      <c r="G32" s="6" t="s">
        <v>178</v>
      </c>
      <c r="H32" s="18" t="s">
        <v>151</v>
      </c>
      <c r="I32" s="6" t="s">
        <v>244</v>
      </c>
      <c r="N32" s="14" t="s">
        <v>245</v>
      </c>
      <c r="O32" s="6" t="s">
        <v>207</v>
      </c>
      <c r="P32" s="14" t="s">
        <v>150</v>
      </c>
      <c r="Q32" s="14" t="s">
        <v>150</v>
      </c>
      <c r="R32" s="14" t="s">
        <v>156</v>
      </c>
      <c r="S32" s="4">
        <v>42856</v>
      </c>
      <c r="T32" s="14">
        <v>163793.1</v>
      </c>
      <c r="U32" s="14">
        <v>190000</v>
      </c>
      <c r="V32" s="14">
        <v>1</v>
      </c>
      <c r="W32" s="14">
        <v>350000</v>
      </c>
      <c r="X32" s="14" t="s">
        <v>154</v>
      </c>
      <c r="Y32" s="14" t="s">
        <v>208</v>
      </c>
      <c r="Z32" s="14" t="s">
        <v>164</v>
      </c>
      <c r="AA32" s="6" t="s">
        <v>244</v>
      </c>
      <c r="AB32" s="14">
        <v>0</v>
      </c>
      <c r="AC32" s="4">
        <v>42856</v>
      </c>
      <c r="AD32" s="4">
        <v>42978</v>
      </c>
      <c r="AE32" s="6" t="s">
        <v>293</v>
      </c>
      <c r="AG32" s="14" t="s">
        <v>159</v>
      </c>
      <c r="AH32" s="14" t="s">
        <v>159</v>
      </c>
      <c r="AJ32" s="14" t="s">
        <v>117</v>
      </c>
      <c r="AK32" s="14">
        <v>1</v>
      </c>
      <c r="AL32" s="14" t="s">
        <v>222</v>
      </c>
      <c r="AQ32" s="14" t="s">
        <v>150</v>
      </c>
      <c r="AR32" s="4">
        <v>43487</v>
      </c>
      <c r="AS32" s="4">
        <v>43373</v>
      </c>
      <c r="AT32" s="6" t="s">
        <v>343</v>
      </c>
    </row>
    <row r="33" spans="1:46" s="14" customFormat="1" ht="115.5" customHeight="1" x14ac:dyDescent="0.25">
      <c r="A33" s="14">
        <v>2018</v>
      </c>
      <c r="B33" s="4">
        <v>43374</v>
      </c>
      <c r="C33" s="4">
        <v>43465</v>
      </c>
      <c r="D33" s="14" t="s">
        <v>109</v>
      </c>
      <c r="E33" s="14" t="s">
        <v>113</v>
      </c>
      <c r="F33" s="9">
        <v>26</v>
      </c>
      <c r="G33" s="6" t="s">
        <v>178</v>
      </c>
      <c r="H33" s="18" t="s">
        <v>151</v>
      </c>
      <c r="I33" s="6" t="s">
        <v>244</v>
      </c>
      <c r="N33" s="14" t="s">
        <v>246</v>
      </c>
      <c r="O33" s="15" t="s">
        <v>207</v>
      </c>
      <c r="P33" s="14" t="s">
        <v>150</v>
      </c>
      <c r="Q33" s="14" t="s">
        <v>150</v>
      </c>
      <c r="R33" s="14" t="s">
        <v>156</v>
      </c>
      <c r="S33" s="4">
        <v>42917</v>
      </c>
      <c r="T33" s="14">
        <v>124936.27</v>
      </c>
      <c r="U33" s="14">
        <v>144926.07999999999</v>
      </c>
      <c r="V33" s="14">
        <v>1</v>
      </c>
      <c r="W33" s="14">
        <v>350000</v>
      </c>
      <c r="X33" s="14" t="s">
        <v>154</v>
      </c>
      <c r="Y33" s="14" t="s">
        <v>208</v>
      </c>
      <c r="Z33" s="14" t="s">
        <v>164</v>
      </c>
      <c r="AA33" s="6" t="s">
        <v>244</v>
      </c>
      <c r="AB33" s="14">
        <v>0</v>
      </c>
      <c r="AC33" s="4">
        <v>42856</v>
      </c>
      <c r="AD33" s="4">
        <v>42947</v>
      </c>
      <c r="AE33" s="6" t="s">
        <v>292</v>
      </c>
      <c r="AG33" s="14" t="s">
        <v>159</v>
      </c>
      <c r="AH33" s="14" t="s">
        <v>159</v>
      </c>
      <c r="AJ33" s="14" t="s">
        <v>117</v>
      </c>
      <c r="AK33" s="14">
        <v>1</v>
      </c>
      <c r="AL33" s="14" t="s">
        <v>222</v>
      </c>
      <c r="AQ33" s="14" t="s">
        <v>150</v>
      </c>
      <c r="AR33" s="4">
        <v>43487</v>
      </c>
      <c r="AS33" s="4">
        <v>43373</v>
      </c>
      <c r="AT33" s="6" t="s">
        <v>343</v>
      </c>
    </row>
    <row r="34" spans="1:46" s="14" customFormat="1" ht="119.25" customHeight="1" x14ac:dyDescent="0.25">
      <c r="A34" s="14">
        <v>2018</v>
      </c>
      <c r="B34" s="4">
        <v>43374</v>
      </c>
      <c r="C34" s="4">
        <v>43465</v>
      </c>
      <c r="D34" s="14" t="s">
        <v>109</v>
      </c>
      <c r="E34" s="14" t="s">
        <v>113</v>
      </c>
      <c r="F34" s="9">
        <v>27</v>
      </c>
      <c r="G34" s="6" t="s">
        <v>178</v>
      </c>
      <c r="H34" s="18" t="s">
        <v>151</v>
      </c>
      <c r="I34" s="6" t="s">
        <v>247</v>
      </c>
      <c r="N34" s="14" t="s">
        <v>248</v>
      </c>
      <c r="O34" s="15" t="s">
        <v>207</v>
      </c>
      <c r="P34" s="14" t="s">
        <v>150</v>
      </c>
      <c r="Q34" s="14" t="s">
        <v>150</v>
      </c>
      <c r="R34" s="14" t="s">
        <v>156</v>
      </c>
      <c r="S34" s="4">
        <v>42856</v>
      </c>
      <c r="T34" s="14">
        <v>24068.959999999999</v>
      </c>
      <c r="U34" s="14">
        <v>27920</v>
      </c>
      <c r="V34" s="14">
        <v>1</v>
      </c>
      <c r="W34" s="14">
        <v>350000</v>
      </c>
      <c r="X34" s="14" t="s">
        <v>154</v>
      </c>
      <c r="Y34" s="14" t="s">
        <v>208</v>
      </c>
      <c r="Z34" s="14" t="s">
        <v>164</v>
      </c>
      <c r="AA34" s="6" t="s">
        <v>247</v>
      </c>
      <c r="AB34" s="14">
        <v>0</v>
      </c>
      <c r="AC34" s="4">
        <v>42856</v>
      </c>
      <c r="AD34" s="4">
        <v>42886</v>
      </c>
      <c r="AE34" s="6" t="s">
        <v>299</v>
      </c>
      <c r="AG34" s="14" t="s">
        <v>159</v>
      </c>
      <c r="AH34" s="14" t="s">
        <v>159</v>
      </c>
      <c r="AJ34" s="14" t="s">
        <v>117</v>
      </c>
      <c r="AK34" s="14">
        <v>1</v>
      </c>
      <c r="AL34" s="14" t="s">
        <v>249</v>
      </c>
      <c r="AQ34" s="14" t="s">
        <v>150</v>
      </c>
      <c r="AR34" s="4">
        <v>43487</v>
      </c>
      <c r="AS34" s="4">
        <v>43373</v>
      </c>
      <c r="AT34" s="6" t="s">
        <v>343</v>
      </c>
    </row>
    <row r="35" spans="1:46" s="14" customFormat="1" ht="109.5" customHeight="1" x14ac:dyDescent="0.25">
      <c r="A35" s="14">
        <v>2018</v>
      </c>
      <c r="B35" s="4">
        <v>43374</v>
      </c>
      <c r="C35" s="4">
        <v>43465</v>
      </c>
      <c r="D35" s="14" t="s">
        <v>109</v>
      </c>
      <c r="E35" s="14" t="s">
        <v>113</v>
      </c>
      <c r="F35" s="9">
        <v>28</v>
      </c>
      <c r="G35" s="6" t="s">
        <v>178</v>
      </c>
      <c r="H35" s="6" t="s">
        <v>151</v>
      </c>
      <c r="I35" s="6" t="s">
        <v>250</v>
      </c>
      <c r="N35" s="14" t="s">
        <v>251</v>
      </c>
      <c r="O35" s="14" t="s">
        <v>207</v>
      </c>
      <c r="P35" s="14" t="s">
        <v>150</v>
      </c>
      <c r="Q35" s="14" t="s">
        <v>150</v>
      </c>
      <c r="R35" s="14" t="s">
        <v>156</v>
      </c>
      <c r="S35" s="4">
        <v>42736</v>
      </c>
      <c r="T35" s="14">
        <v>73500</v>
      </c>
      <c r="U35" s="14">
        <v>85260</v>
      </c>
      <c r="V35" s="14">
        <v>1</v>
      </c>
      <c r="W35" s="14">
        <v>350000</v>
      </c>
      <c r="X35" s="14" t="s">
        <v>154</v>
      </c>
      <c r="Y35" s="14" t="s">
        <v>208</v>
      </c>
      <c r="Z35" s="14" t="s">
        <v>164</v>
      </c>
      <c r="AA35" s="6" t="s">
        <v>250</v>
      </c>
      <c r="AB35" s="14">
        <v>0</v>
      </c>
      <c r="AC35" s="4">
        <v>42736</v>
      </c>
      <c r="AD35" s="4">
        <v>43100</v>
      </c>
      <c r="AE35" s="6" t="s">
        <v>305</v>
      </c>
      <c r="AG35" s="14" t="s">
        <v>159</v>
      </c>
      <c r="AH35" s="14" t="s">
        <v>159</v>
      </c>
      <c r="AJ35" s="14" t="s">
        <v>117</v>
      </c>
      <c r="AK35" s="14">
        <v>1</v>
      </c>
      <c r="AL35" s="14" t="s">
        <v>252</v>
      </c>
      <c r="AQ35" s="14" t="s">
        <v>150</v>
      </c>
      <c r="AR35" s="4">
        <v>43487</v>
      </c>
      <c r="AS35" s="4">
        <v>43373</v>
      </c>
      <c r="AT35" s="6" t="s">
        <v>343</v>
      </c>
    </row>
    <row r="36" spans="1:46" s="14" customFormat="1" ht="138" customHeight="1" x14ac:dyDescent="0.25">
      <c r="A36" s="14">
        <v>2018</v>
      </c>
      <c r="B36" s="4">
        <v>43374</v>
      </c>
      <c r="C36" s="4">
        <v>43465</v>
      </c>
      <c r="D36" s="14" t="s">
        <v>109</v>
      </c>
      <c r="E36" s="14" t="s">
        <v>113</v>
      </c>
      <c r="F36" s="9">
        <v>29</v>
      </c>
      <c r="G36" s="6" t="s">
        <v>178</v>
      </c>
      <c r="H36" s="18" t="s">
        <v>151</v>
      </c>
      <c r="I36" s="6" t="s">
        <v>253</v>
      </c>
      <c r="N36" s="14" t="s">
        <v>254</v>
      </c>
      <c r="O36" s="14" t="s">
        <v>255</v>
      </c>
      <c r="P36" s="14" t="s">
        <v>150</v>
      </c>
      <c r="Q36" s="14" t="s">
        <v>150</v>
      </c>
      <c r="R36" s="14" t="s">
        <v>156</v>
      </c>
      <c r="S36" s="4">
        <v>42948</v>
      </c>
      <c r="T36" s="14">
        <v>250000</v>
      </c>
      <c r="U36" s="14">
        <v>290000</v>
      </c>
      <c r="V36" s="14">
        <v>1</v>
      </c>
      <c r="W36" s="14">
        <v>350000</v>
      </c>
      <c r="X36" s="14" t="s">
        <v>154</v>
      </c>
      <c r="Y36" s="14" t="s">
        <v>208</v>
      </c>
      <c r="Z36" s="14" t="s">
        <v>164</v>
      </c>
      <c r="AA36" s="6" t="s">
        <v>253</v>
      </c>
      <c r="AB36" s="14">
        <v>0</v>
      </c>
      <c r="AC36" s="4">
        <v>42948</v>
      </c>
      <c r="AD36" s="4">
        <v>43039</v>
      </c>
      <c r="AE36" s="6" t="s">
        <v>300</v>
      </c>
      <c r="AG36" s="14" t="s">
        <v>159</v>
      </c>
      <c r="AH36" s="14" t="s">
        <v>159</v>
      </c>
      <c r="AJ36" s="14" t="s">
        <v>117</v>
      </c>
      <c r="AK36" s="14">
        <v>1</v>
      </c>
      <c r="AL36" s="14" t="s">
        <v>222</v>
      </c>
      <c r="AQ36" s="14" t="s">
        <v>150</v>
      </c>
      <c r="AR36" s="4">
        <v>43487</v>
      </c>
      <c r="AS36" s="4">
        <v>43373</v>
      </c>
      <c r="AT36" s="6" t="s">
        <v>343</v>
      </c>
    </row>
    <row r="37" spans="1:46" s="14" customFormat="1" ht="120" customHeight="1" x14ac:dyDescent="0.25">
      <c r="A37" s="14">
        <v>2018</v>
      </c>
      <c r="B37" s="4">
        <v>43374</v>
      </c>
      <c r="C37" s="4">
        <v>43465</v>
      </c>
      <c r="D37" s="14" t="s">
        <v>109</v>
      </c>
      <c r="E37" s="14" t="s">
        <v>113</v>
      </c>
      <c r="F37" s="9">
        <v>30</v>
      </c>
      <c r="G37" s="6" t="s">
        <v>178</v>
      </c>
      <c r="H37" s="18" t="s">
        <v>151</v>
      </c>
      <c r="I37" s="6" t="s">
        <v>195</v>
      </c>
      <c r="N37" s="14" t="s">
        <v>256</v>
      </c>
      <c r="O37" s="14" t="s">
        <v>207</v>
      </c>
      <c r="P37" s="14" t="s">
        <v>150</v>
      </c>
      <c r="Q37" s="14" t="s">
        <v>150</v>
      </c>
      <c r="R37" s="14" t="s">
        <v>156</v>
      </c>
      <c r="S37" s="4">
        <v>43003</v>
      </c>
      <c r="T37" s="14">
        <v>249116.37</v>
      </c>
      <c r="U37" s="14">
        <v>288975</v>
      </c>
      <c r="V37" s="14">
        <v>1</v>
      </c>
      <c r="W37" s="14">
        <v>350000</v>
      </c>
      <c r="X37" s="14" t="s">
        <v>154</v>
      </c>
      <c r="Y37" s="14" t="s">
        <v>208</v>
      </c>
      <c r="Z37" s="14" t="s">
        <v>164</v>
      </c>
      <c r="AA37" s="6" t="s">
        <v>195</v>
      </c>
      <c r="AB37" s="14">
        <v>0</v>
      </c>
      <c r="AC37" s="4">
        <v>43003</v>
      </c>
      <c r="AD37" s="4">
        <v>43100</v>
      </c>
      <c r="AE37" s="6" t="s">
        <v>327</v>
      </c>
      <c r="AG37" s="14" t="s">
        <v>159</v>
      </c>
      <c r="AH37" s="14" t="s">
        <v>159</v>
      </c>
      <c r="AJ37" s="14" t="s">
        <v>117</v>
      </c>
      <c r="AK37" s="14">
        <v>1</v>
      </c>
      <c r="AL37" s="14" t="s">
        <v>222</v>
      </c>
      <c r="AQ37" s="14" t="s">
        <v>150</v>
      </c>
      <c r="AR37" s="4">
        <v>43487</v>
      </c>
      <c r="AS37" s="4">
        <v>43373</v>
      </c>
      <c r="AT37" s="6" t="s">
        <v>343</v>
      </c>
    </row>
    <row r="38" spans="1:46" s="14" customFormat="1" ht="112.5" customHeight="1" x14ac:dyDescent="0.25">
      <c r="A38" s="14">
        <v>2018</v>
      </c>
      <c r="B38" s="4">
        <v>43374</v>
      </c>
      <c r="C38" s="4">
        <v>43465</v>
      </c>
      <c r="D38" s="14" t="s">
        <v>109</v>
      </c>
      <c r="E38" s="14" t="s">
        <v>113</v>
      </c>
      <c r="F38" s="9">
        <v>31</v>
      </c>
      <c r="G38" s="6" t="s">
        <v>178</v>
      </c>
      <c r="H38" s="18" t="s">
        <v>151</v>
      </c>
      <c r="I38" s="6" t="s">
        <v>195</v>
      </c>
      <c r="N38" s="14" t="s">
        <v>257</v>
      </c>
      <c r="O38" s="17" t="s">
        <v>207</v>
      </c>
      <c r="P38" s="14" t="s">
        <v>150</v>
      </c>
      <c r="Q38" s="14" t="s">
        <v>150</v>
      </c>
      <c r="R38" s="14" t="s">
        <v>156</v>
      </c>
      <c r="S38" s="4">
        <v>42917</v>
      </c>
      <c r="T38" s="14">
        <v>198724.13</v>
      </c>
      <c r="U38" s="14">
        <v>230520</v>
      </c>
      <c r="V38" s="14">
        <v>1</v>
      </c>
      <c r="W38" s="14">
        <v>350000</v>
      </c>
      <c r="X38" s="14" t="s">
        <v>154</v>
      </c>
      <c r="Y38" s="14" t="s">
        <v>208</v>
      </c>
      <c r="Z38" s="14" t="s">
        <v>164</v>
      </c>
      <c r="AA38" s="6" t="s">
        <v>195</v>
      </c>
      <c r="AB38" s="14">
        <v>0</v>
      </c>
      <c r="AC38" s="4">
        <v>42917</v>
      </c>
      <c r="AD38" s="4">
        <v>42947</v>
      </c>
      <c r="AE38" s="6" t="s">
        <v>328</v>
      </c>
      <c r="AG38" s="14" t="s">
        <v>159</v>
      </c>
      <c r="AH38" s="14" t="s">
        <v>159</v>
      </c>
      <c r="AJ38" s="14" t="s">
        <v>117</v>
      </c>
      <c r="AK38" s="14">
        <v>1</v>
      </c>
      <c r="AL38" s="17" t="s">
        <v>222</v>
      </c>
      <c r="AQ38" s="14" t="s">
        <v>150</v>
      </c>
      <c r="AR38" s="4">
        <v>43487</v>
      </c>
      <c r="AS38" s="4">
        <v>43373</v>
      </c>
      <c r="AT38" s="6" t="s">
        <v>343</v>
      </c>
    </row>
    <row r="39" spans="1:46" s="14" customFormat="1" ht="110.25" customHeight="1" x14ac:dyDescent="0.25">
      <c r="A39" s="14">
        <v>2018</v>
      </c>
      <c r="B39" s="4">
        <v>43374</v>
      </c>
      <c r="C39" s="4">
        <v>43465</v>
      </c>
      <c r="D39" s="14" t="s">
        <v>109</v>
      </c>
      <c r="E39" s="14" t="s">
        <v>113</v>
      </c>
      <c r="F39" s="9">
        <v>32</v>
      </c>
      <c r="G39" s="6" t="s">
        <v>178</v>
      </c>
      <c r="H39" s="18" t="s">
        <v>151</v>
      </c>
      <c r="I39" s="6" t="s">
        <v>258</v>
      </c>
      <c r="K39" s="14" t="s">
        <v>259</v>
      </c>
      <c r="L39" s="14" t="s">
        <v>260</v>
      </c>
      <c r="M39" s="14" t="s">
        <v>261</v>
      </c>
      <c r="O39" s="17" t="s">
        <v>207</v>
      </c>
      <c r="P39" s="14" t="s">
        <v>150</v>
      </c>
      <c r="Q39" s="14" t="s">
        <v>150</v>
      </c>
      <c r="R39" s="14" t="s">
        <v>156</v>
      </c>
      <c r="S39" s="4">
        <v>42917</v>
      </c>
      <c r="T39" s="14">
        <v>51724.86</v>
      </c>
      <c r="U39" s="14">
        <v>59999.94</v>
      </c>
      <c r="V39" s="14">
        <v>1</v>
      </c>
      <c r="W39" s="14">
        <v>350000</v>
      </c>
      <c r="X39" s="14" t="s">
        <v>154</v>
      </c>
      <c r="Y39" s="14" t="s">
        <v>208</v>
      </c>
      <c r="Z39" s="14" t="s">
        <v>164</v>
      </c>
      <c r="AA39" s="6" t="s">
        <v>258</v>
      </c>
      <c r="AB39" s="14">
        <v>0</v>
      </c>
      <c r="AC39" s="4">
        <v>42917</v>
      </c>
      <c r="AD39" s="4">
        <v>43100</v>
      </c>
      <c r="AE39" s="6" t="s">
        <v>352</v>
      </c>
      <c r="AG39" s="14" t="s">
        <v>159</v>
      </c>
      <c r="AH39" s="14" t="s">
        <v>159</v>
      </c>
      <c r="AJ39" s="14" t="s">
        <v>117</v>
      </c>
      <c r="AK39" s="14">
        <v>1</v>
      </c>
      <c r="AL39" s="17" t="s">
        <v>222</v>
      </c>
      <c r="AQ39" s="14" t="s">
        <v>150</v>
      </c>
      <c r="AR39" s="4">
        <v>43487</v>
      </c>
      <c r="AS39" s="4">
        <v>43373</v>
      </c>
      <c r="AT39" s="6" t="s">
        <v>343</v>
      </c>
    </row>
    <row r="40" spans="1:46" s="14" customFormat="1" ht="123.75" customHeight="1" x14ac:dyDescent="0.25">
      <c r="A40" s="14">
        <v>2018</v>
      </c>
      <c r="B40" s="4">
        <v>43374</v>
      </c>
      <c r="C40" s="4">
        <v>43465</v>
      </c>
      <c r="D40" s="14" t="s">
        <v>109</v>
      </c>
      <c r="E40" s="14" t="s">
        <v>113</v>
      </c>
      <c r="F40" s="9">
        <v>33</v>
      </c>
      <c r="G40" s="6" t="s">
        <v>178</v>
      </c>
      <c r="H40" s="18" t="s">
        <v>151</v>
      </c>
      <c r="I40" s="6" t="s">
        <v>262</v>
      </c>
      <c r="N40" s="14" t="s">
        <v>263</v>
      </c>
      <c r="O40" s="17" t="s">
        <v>207</v>
      </c>
      <c r="P40" s="14" t="s">
        <v>150</v>
      </c>
      <c r="Q40" s="14" t="s">
        <v>150</v>
      </c>
      <c r="R40" s="14" t="s">
        <v>156</v>
      </c>
      <c r="S40" s="4">
        <v>42917</v>
      </c>
      <c r="T40" s="14">
        <v>81896.55</v>
      </c>
      <c r="U40" s="14">
        <v>95000</v>
      </c>
      <c r="V40" s="14">
        <v>1</v>
      </c>
      <c r="W40" s="14">
        <v>350000</v>
      </c>
      <c r="X40" s="14" t="s">
        <v>154</v>
      </c>
      <c r="Y40" s="14" t="s">
        <v>208</v>
      </c>
      <c r="Z40" s="14" t="s">
        <v>164</v>
      </c>
      <c r="AA40" s="6" t="s">
        <v>262</v>
      </c>
      <c r="AB40" s="14">
        <v>0</v>
      </c>
      <c r="AC40" s="4">
        <v>42736</v>
      </c>
      <c r="AD40" s="4">
        <v>42978</v>
      </c>
      <c r="AE40" s="6" t="s">
        <v>301</v>
      </c>
      <c r="AG40" s="14" t="s">
        <v>159</v>
      </c>
      <c r="AH40" s="14" t="s">
        <v>159</v>
      </c>
      <c r="AJ40" s="14" t="s">
        <v>117</v>
      </c>
      <c r="AK40" s="14">
        <v>1</v>
      </c>
      <c r="AL40" s="17" t="s">
        <v>222</v>
      </c>
      <c r="AQ40" s="14" t="s">
        <v>150</v>
      </c>
      <c r="AR40" s="4">
        <v>43487</v>
      </c>
      <c r="AS40" s="4">
        <v>43373</v>
      </c>
      <c r="AT40" s="6" t="s">
        <v>343</v>
      </c>
    </row>
    <row r="41" spans="1:46" s="14" customFormat="1" ht="111" customHeight="1" x14ac:dyDescent="0.25">
      <c r="A41" s="14">
        <v>2018</v>
      </c>
      <c r="B41" s="4">
        <v>43374</v>
      </c>
      <c r="C41" s="4">
        <v>43465</v>
      </c>
      <c r="D41" s="14" t="s">
        <v>109</v>
      </c>
      <c r="E41" s="14" t="s">
        <v>113</v>
      </c>
      <c r="F41" s="9">
        <v>34</v>
      </c>
      <c r="G41" s="6" t="s">
        <v>178</v>
      </c>
      <c r="H41" s="18" t="s">
        <v>151</v>
      </c>
      <c r="I41" s="6" t="s">
        <v>264</v>
      </c>
      <c r="K41" s="14" t="s">
        <v>265</v>
      </c>
      <c r="L41" s="14" t="s">
        <v>266</v>
      </c>
      <c r="M41" s="14" t="s">
        <v>267</v>
      </c>
      <c r="O41" s="17" t="s">
        <v>207</v>
      </c>
      <c r="P41" s="14" t="s">
        <v>150</v>
      </c>
      <c r="Q41" s="14" t="s">
        <v>150</v>
      </c>
      <c r="R41" s="14" t="s">
        <v>156</v>
      </c>
      <c r="S41" s="4">
        <v>42887</v>
      </c>
      <c r="T41" s="14">
        <v>94505.17</v>
      </c>
      <c r="U41" s="14">
        <v>109626</v>
      </c>
      <c r="V41" s="14">
        <v>1</v>
      </c>
      <c r="W41" s="14">
        <v>350000</v>
      </c>
      <c r="X41" s="14" t="s">
        <v>154</v>
      </c>
      <c r="Y41" s="14" t="s">
        <v>208</v>
      </c>
      <c r="Z41" s="14" t="s">
        <v>164</v>
      </c>
      <c r="AA41" s="17" t="s">
        <v>264</v>
      </c>
      <c r="AB41" s="14">
        <v>0</v>
      </c>
      <c r="AC41" s="4">
        <v>42887</v>
      </c>
      <c r="AD41" s="4">
        <v>42916</v>
      </c>
      <c r="AE41" s="6" t="s">
        <v>302</v>
      </c>
      <c r="AG41" s="14" t="s">
        <v>159</v>
      </c>
      <c r="AH41" s="14" t="s">
        <v>159</v>
      </c>
      <c r="AJ41" s="14" t="s">
        <v>117</v>
      </c>
      <c r="AK41" s="14">
        <v>1</v>
      </c>
      <c r="AL41" s="17" t="s">
        <v>222</v>
      </c>
      <c r="AQ41" s="14" t="s">
        <v>150</v>
      </c>
      <c r="AR41" s="4">
        <v>43487</v>
      </c>
      <c r="AS41" s="4">
        <v>43373</v>
      </c>
      <c r="AT41" s="6" t="s">
        <v>343</v>
      </c>
    </row>
    <row r="42" spans="1:46" s="14" customFormat="1" ht="142.5" customHeight="1" x14ac:dyDescent="0.25">
      <c r="A42" s="14">
        <v>2018</v>
      </c>
      <c r="B42" s="4">
        <v>43374</v>
      </c>
      <c r="C42" s="4">
        <v>43465</v>
      </c>
      <c r="D42" s="14" t="s">
        <v>109</v>
      </c>
      <c r="E42" s="14" t="s">
        <v>113</v>
      </c>
      <c r="F42" s="9">
        <v>35</v>
      </c>
      <c r="G42" s="6" t="s">
        <v>178</v>
      </c>
      <c r="H42" s="18" t="s">
        <v>151</v>
      </c>
      <c r="I42" s="6" t="s">
        <v>270</v>
      </c>
      <c r="N42" s="14" t="s">
        <v>269</v>
      </c>
      <c r="O42" s="17" t="s">
        <v>207</v>
      </c>
      <c r="P42" s="14" t="s">
        <v>150</v>
      </c>
      <c r="Q42" s="14" t="s">
        <v>150</v>
      </c>
      <c r="R42" s="14" t="s">
        <v>156</v>
      </c>
      <c r="S42" s="4">
        <v>42917</v>
      </c>
      <c r="T42" s="14">
        <v>60000</v>
      </c>
      <c r="U42" s="14">
        <v>69600</v>
      </c>
      <c r="V42" s="14">
        <v>1</v>
      </c>
      <c r="W42" s="14">
        <v>350000</v>
      </c>
      <c r="X42" s="14" t="s">
        <v>154</v>
      </c>
      <c r="Y42" s="14" t="s">
        <v>208</v>
      </c>
      <c r="Z42" s="14" t="s">
        <v>164</v>
      </c>
      <c r="AA42" s="6" t="s">
        <v>268</v>
      </c>
      <c r="AB42" s="14">
        <v>0</v>
      </c>
      <c r="AC42" s="4">
        <v>42856</v>
      </c>
      <c r="AD42" s="4">
        <v>42886</v>
      </c>
      <c r="AE42" s="6" t="s">
        <v>329</v>
      </c>
      <c r="AG42" s="14" t="s">
        <v>159</v>
      </c>
      <c r="AH42" s="14" t="s">
        <v>159</v>
      </c>
      <c r="AJ42" s="14" t="s">
        <v>117</v>
      </c>
      <c r="AK42" s="14">
        <v>1</v>
      </c>
      <c r="AL42" s="14" t="s">
        <v>222</v>
      </c>
      <c r="AQ42" s="14" t="s">
        <v>150</v>
      </c>
      <c r="AR42" s="4">
        <v>43487</v>
      </c>
      <c r="AS42" s="4">
        <v>43373</v>
      </c>
      <c r="AT42" s="6" t="s">
        <v>343</v>
      </c>
    </row>
    <row r="43" spans="1:46" s="14" customFormat="1" ht="93" customHeight="1" x14ac:dyDescent="0.25">
      <c r="A43" s="14">
        <v>2018</v>
      </c>
      <c r="B43" s="4">
        <v>43374</v>
      </c>
      <c r="C43" s="4">
        <v>43465</v>
      </c>
      <c r="D43" s="14" t="s">
        <v>109</v>
      </c>
      <c r="E43" s="14" t="s">
        <v>113</v>
      </c>
      <c r="F43" s="9">
        <v>36</v>
      </c>
      <c r="G43" s="6" t="s">
        <v>178</v>
      </c>
      <c r="H43" s="18" t="s">
        <v>151</v>
      </c>
      <c r="I43" s="6" t="s">
        <v>271</v>
      </c>
      <c r="N43" s="14" t="s">
        <v>272</v>
      </c>
      <c r="O43" s="17" t="s">
        <v>207</v>
      </c>
      <c r="P43" s="14" t="s">
        <v>150</v>
      </c>
      <c r="Q43" s="14" t="s">
        <v>150</v>
      </c>
      <c r="R43" s="14" t="s">
        <v>156</v>
      </c>
      <c r="S43" s="4">
        <v>42767</v>
      </c>
      <c r="T43" s="14">
        <v>42000</v>
      </c>
      <c r="U43" s="14">
        <v>48720</v>
      </c>
      <c r="V43" s="14">
        <v>1</v>
      </c>
      <c r="W43" s="14">
        <v>350000</v>
      </c>
      <c r="X43" s="14" t="s">
        <v>154</v>
      </c>
      <c r="Y43" s="14" t="s">
        <v>208</v>
      </c>
      <c r="Z43" s="14" t="s">
        <v>164</v>
      </c>
      <c r="AA43" s="6" t="s">
        <v>271</v>
      </c>
      <c r="AB43" s="14">
        <v>0</v>
      </c>
      <c r="AC43" s="4">
        <v>42767</v>
      </c>
      <c r="AD43" s="4">
        <v>42978</v>
      </c>
      <c r="AE43" s="6" t="s">
        <v>291</v>
      </c>
      <c r="AG43" s="14" t="s">
        <v>159</v>
      </c>
      <c r="AH43" s="14" t="s">
        <v>159</v>
      </c>
      <c r="AJ43" s="14" t="s">
        <v>117</v>
      </c>
      <c r="AK43" s="14">
        <v>1</v>
      </c>
      <c r="AL43" s="17" t="s">
        <v>222</v>
      </c>
      <c r="AQ43" s="14" t="s">
        <v>150</v>
      </c>
      <c r="AR43" s="4">
        <v>43487</v>
      </c>
      <c r="AS43" s="4">
        <v>43373</v>
      </c>
      <c r="AT43" s="6" t="s">
        <v>343</v>
      </c>
    </row>
    <row r="44" spans="1:46" s="14" customFormat="1" ht="135" customHeight="1" x14ac:dyDescent="0.25">
      <c r="A44" s="14">
        <v>2018</v>
      </c>
      <c r="B44" s="4">
        <v>43374</v>
      </c>
      <c r="C44" s="4">
        <v>43465</v>
      </c>
      <c r="D44" s="14" t="s">
        <v>109</v>
      </c>
      <c r="E44" s="14" t="s">
        <v>113</v>
      </c>
      <c r="F44" s="9">
        <v>37</v>
      </c>
      <c r="G44" s="6" t="s">
        <v>178</v>
      </c>
      <c r="H44" s="18" t="s">
        <v>151</v>
      </c>
      <c r="I44" s="6" t="s">
        <v>195</v>
      </c>
      <c r="N44" s="14" t="s">
        <v>273</v>
      </c>
      <c r="O44" s="17" t="s">
        <v>207</v>
      </c>
      <c r="P44" s="14" t="s">
        <v>150</v>
      </c>
      <c r="Q44" s="14" t="s">
        <v>150</v>
      </c>
      <c r="R44" s="14" t="s">
        <v>156</v>
      </c>
      <c r="S44" s="4">
        <v>43040</v>
      </c>
      <c r="T44" s="14">
        <v>195000</v>
      </c>
      <c r="U44" s="14">
        <v>226200</v>
      </c>
      <c r="V44" s="14">
        <v>1</v>
      </c>
      <c r="W44" s="14">
        <v>350000</v>
      </c>
      <c r="X44" s="14" t="s">
        <v>154</v>
      </c>
      <c r="Y44" s="14" t="s">
        <v>208</v>
      </c>
      <c r="Z44" s="14" t="s">
        <v>164</v>
      </c>
      <c r="AA44" s="6" t="s">
        <v>195</v>
      </c>
      <c r="AB44" s="14">
        <v>0</v>
      </c>
      <c r="AC44" s="4">
        <v>43040</v>
      </c>
      <c r="AD44" s="4">
        <v>43069</v>
      </c>
      <c r="AE44" s="6" t="s">
        <v>333</v>
      </c>
      <c r="AG44" s="14" t="s">
        <v>159</v>
      </c>
      <c r="AH44" s="14" t="s">
        <v>159</v>
      </c>
      <c r="AJ44" s="14" t="s">
        <v>117</v>
      </c>
      <c r="AK44" s="14">
        <v>1</v>
      </c>
      <c r="AL44" s="17" t="s">
        <v>222</v>
      </c>
      <c r="AQ44" s="14" t="s">
        <v>150</v>
      </c>
      <c r="AR44" s="4">
        <v>43487</v>
      </c>
      <c r="AS44" s="4">
        <v>43373</v>
      </c>
      <c r="AT44" s="6" t="s">
        <v>343</v>
      </c>
    </row>
    <row r="45" spans="1:46" s="14" customFormat="1" ht="131.25" customHeight="1" x14ac:dyDescent="0.25">
      <c r="A45" s="14">
        <v>2018</v>
      </c>
      <c r="B45" s="4">
        <v>43374</v>
      </c>
      <c r="C45" s="4">
        <v>43465</v>
      </c>
      <c r="D45" s="14" t="s">
        <v>109</v>
      </c>
      <c r="E45" s="14" t="s">
        <v>113</v>
      </c>
      <c r="F45" s="9">
        <v>38</v>
      </c>
      <c r="G45" s="6" t="s">
        <v>178</v>
      </c>
      <c r="H45" s="18" t="s">
        <v>151</v>
      </c>
      <c r="I45" s="6" t="s">
        <v>274</v>
      </c>
      <c r="N45" s="14" t="s">
        <v>275</v>
      </c>
      <c r="O45" s="17" t="s">
        <v>207</v>
      </c>
      <c r="P45" s="14" t="s">
        <v>150</v>
      </c>
      <c r="Q45" s="14" t="s">
        <v>150</v>
      </c>
      <c r="R45" s="14" t="s">
        <v>156</v>
      </c>
      <c r="S45" s="4">
        <v>43009</v>
      </c>
      <c r="T45" s="14">
        <v>79000</v>
      </c>
      <c r="U45" s="14">
        <v>91640</v>
      </c>
      <c r="V45" s="14">
        <v>1</v>
      </c>
      <c r="W45" s="14">
        <v>350000</v>
      </c>
      <c r="X45" s="14" t="s">
        <v>154</v>
      </c>
      <c r="Y45" s="14" t="s">
        <v>208</v>
      </c>
      <c r="Z45" s="14" t="s">
        <v>164</v>
      </c>
      <c r="AA45" s="6" t="s">
        <v>274</v>
      </c>
      <c r="AB45" s="14">
        <v>0</v>
      </c>
      <c r="AC45" s="4">
        <v>43009</v>
      </c>
      <c r="AD45" s="4">
        <v>43069</v>
      </c>
      <c r="AE45" s="18" t="s">
        <v>290</v>
      </c>
      <c r="AG45" s="14" t="s">
        <v>159</v>
      </c>
      <c r="AH45" s="14" t="s">
        <v>159</v>
      </c>
      <c r="AJ45" s="14" t="s">
        <v>117</v>
      </c>
      <c r="AK45" s="14">
        <v>1</v>
      </c>
      <c r="AL45" s="17" t="s">
        <v>222</v>
      </c>
      <c r="AQ45" s="14" t="s">
        <v>150</v>
      </c>
      <c r="AR45" s="4">
        <v>43487</v>
      </c>
      <c r="AS45" s="4">
        <v>43373</v>
      </c>
      <c r="AT45" s="6" t="s">
        <v>343</v>
      </c>
    </row>
    <row r="46" spans="1:46" s="14" customFormat="1" ht="136.5" customHeight="1" x14ac:dyDescent="0.25">
      <c r="A46" s="14">
        <v>2018</v>
      </c>
      <c r="B46" s="4">
        <v>43374</v>
      </c>
      <c r="C46" s="4">
        <v>43465</v>
      </c>
      <c r="D46" s="23" t="s">
        <v>109</v>
      </c>
      <c r="E46" s="14" t="s">
        <v>113</v>
      </c>
      <c r="F46" s="9">
        <v>39</v>
      </c>
      <c r="G46" s="6" t="s">
        <v>178</v>
      </c>
      <c r="H46" s="18" t="s">
        <v>151</v>
      </c>
      <c r="I46" s="6" t="s">
        <v>276</v>
      </c>
      <c r="N46" s="14" t="s">
        <v>277</v>
      </c>
      <c r="O46" s="17" t="s">
        <v>207</v>
      </c>
      <c r="P46" s="14" t="s">
        <v>150</v>
      </c>
      <c r="Q46" s="14" t="s">
        <v>150</v>
      </c>
      <c r="R46" s="14" t="s">
        <v>156</v>
      </c>
      <c r="S46" s="4">
        <v>42856</v>
      </c>
      <c r="T46" s="14">
        <v>37931.025000000001</v>
      </c>
      <c r="U46" s="14">
        <v>43999.99</v>
      </c>
      <c r="V46" s="14">
        <v>1</v>
      </c>
      <c r="W46" s="14">
        <v>350000</v>
      </c>
      <c r="X46" s="14" t="s">
        <v>154</v>
      </c>
      <c r="Y46" s="14" t="s">
        <v>208</v>
      </c>
      <c r="Z46" s="14" t="s">
        <v>164</v>
      </c>
      <c r="AA46" s="6" t="s">
        <v>276</v>
      </c>
      <c r="AB46" s="14">
        <v>0</v>
      </c>
      <c r="AC46" s="4">
        <v>42856</v>
      </c>
      <c r="AD46" s="4">
        <v>43100</v>
      </c>
      <c r="AE46" s="6" t="s">
        <v>306</v>
      </c>
      <c r="AG46" s="14" t="s">
        <v>159</v>
      </c>
      <c r="AH46" s="14" t="s">
        <v>159</v>
      </c>
      <c r="AJ46" s="14" t="s">
        <v>117</v>
      </c>
      <c r="AK46" s="14">
        <v>1</v>
      </c>
      <c r="AL46" s="17" t="s">
        <v>222</v>
      </c>
      <c r="AQ46" s="14" t="s">
        <v>150</v>
      </c>
      <c r="AR46" s="4">
        <v>43487</v>
      </c>
      <c r="AS46" s="4">
        <v>43008</v>
      </c>
      <c r="AT46" s="6" t="s">
        <v>343</v>
      </c>
    </row>
    <row r="47" spans="1:46" s="14" customFormat="1" ht="142.5" customHeight="1" x14ac:dyDescent="0.25">
      <c r="A47" s="14">
        <v>2018</v>
      </c>
      <c r="B47" s="4">
        <v>43374</v>
      </c>
      <c r="C47" s="4">
        <v>43465</v>
      </c>
      <c r="D47" s="23" t="s">
        <v>109</v>
      </c>
      <c r="E47" s="14" t="s">
        <v>113</v>
      </c>
      <c r="F47" s="9">
        <v>40</v>
      </c>
      <c r="G47" s="6" t="s">
        <v>178</v>
      </c>
      <c r="H47" s="6" t="s">
        <v>151</v>
      </c>
      <c r="I47" s="6" t="s">
        <v>278</v>
      </c>
      <c r="K47" s="14" t="s">
        <v>279</v>
      </c>
      <c r="L47" s="14" t="s">
        <v>280</v>
      </c>
      <c r="M47" s="14" t="s">
        <v>267</v>
      </c>
      <c r="O47" s="17" t="s">
        <v>207</v>
      </c>
      <c r="P47" s="14" t="s">
        <v>150</v>
      </c>
      <c r="Q47" s="14" t="s">
        <v>150</v>
      </c>
      <c r="R47" s="14" t="s">
        <v>156</v>
      </c>
      <c r="S47" s="4">
        <v>42767</v>
      </c>
      <c r="T47" s="14">
        <v>68837.06</v>
      </c>
      <c r="U47" s="14">
        <v>79850.990000000005</v>
      </c>
      <c r="V47" s="14">
        <v>1</v>
      </c>
      <c r="W47" s="14">
        <v>350000</v>
      </c>
      <c r="X47" s="14" t="s">
        <v>154</v>
      </c>
      <c r="Y47" s="14" t="s">
        <v>208</v>
      </c>
      <c r="Z47" s="14" t="s">
        <v>164</v>
      </c>
      <c r="AA47" s="6" t="s">
        <v>278</v>
      </c>
      <c r="AB47" s="14">
        <v>0</v>
      </c>
      <c r="AC47" s="4">
        <v>42767</v>
      </c>
      <c r="AD47" s="4">
        <v>42794</v>
      </c>
      <c r="AE47" s="6" t="s">
        <v>334</v>
      </c>
      <c r="AG47" s="14" t="s">
        <v>159</v>
      </c>
      <c r="AH47" s="14" t="s">
        <v>159</v>
      </c>
      <c r="AJ47" s="14" t="s">
        <v>117</v>
      </c>
      <c r="AK47" s="14">
        <v>1</v>
      </c>
      <c r="AL47" s="17" t="s">
        <v>222</v>
      </c>
      <c r="AQ47" s="14" t="s">
        <v>150</v>
      </c>
      <c r="AR47" s="4">
        <v>43487</v>
      </c>
      <c r="AS47" s="4">
        <v>43373</v>
      </c>
      <c r="AT47" s="6" t="s">
        <v>343</v>
      </c>
    </row>
    <row r="48" spans="1:46" s="14" customFormat="1" ht="321.75" customHeight="1" x14ac:dyDescent="0.25">
      <c r="A48" s="14">
        <v>2018</v>
      </c>
      <c r="B48" s="4">
        <v>43374</v>
      </c>
      <c r="C48" s="4">
        <v>43465</v>
      </c>
      <c r="D48" s="23" t="s">
        <v>109</v>
      </c>
      <c r="E48" s="14" t="s">
        <v>113</v>
      </c>
      <c r="F48" s="9">
        <v>41</v>
      </c>
      <c r="G48" s="21" t="s">
        <v>307</v>
      </c>
      <c r="H48" s="6" t="s">
        <v>151</v>
      </c>
      <c r="I48" s="6" t="s">
        <v>308</v>
      </c>
      <c r="N48" s="14" t="s">
        <v>309</v>
      </c>
      <c r="O48" s="19" t="s">
        <v>207</v>
      </c>
      <c r="P48" s="14" t="s">
        <v>150</v>
      </c>
      <c r="Q48" s="14" t="s">
        <v>150</v>
      </c>
      <c r="R48" s="14" t="s">
        <v>156</v>
      </c>
      <c r="S48" s="4">
        <v>42736</v>
      </c>
      <c r="T48" s="14">
        <v>872093.1</v>
      </c>
      <c r="U48" s="14">
        <v>1011628</v>
      </c>
      <c r="V48" s="14">
        <v>1</v>
      </c>
      <c r="X48" s="14" t="s">
        <v>154</v>
      </c>
      <c r="Y48" s="14" t="s">
        <v>208</v>
      </c>
      <c r="Z48" s="14" t="s">
        <v>164</v>
      </c>
      <c r="AA48" s="6" t="s">
        <v>308</v>
      </c>
      <c r="AB48" s="14">
        <v>0</v>
      </c>
      <c r="AC48" s="4">
        <v>42736</v>
      </c>
      <c r="AD48" s="4">
        <v>43100</v>
      </c>
      <c r="AE48" s="6" t="s">
        <v>344</v>
      </c>
      <c r="AG48" s="14" t="s">
        <v>159</v>
      </c>
      <c r="AH48" s="14" t="s">
        <v>159</v>
      </c>
      <c r="AJ48" s="14" t="s">
        <v>117</v>
      </c>
      <c r="AK48" s="14">
        <v>1</v>
      </c>
      <c r="AL48" s="14" t="s">
        <v>222</v>
      </c>
      <c r="AQ48" s="14" t="s">
        <v>150</v>
      </c>
      <c r="AR48" s="4">
        <v>43487</v>
      </c>
      <c r="AS48" s="4">
        <v>43008</v>
      </c>
      <c r="AT48" s="6" t="s">
        <v>343</v>
      </c>
    </row>
    <row r="49" spans="1:46" s="14" customFormat="1" ht="99" customHeight="1" x14ac:dyDescent="0.25">
      <c r="A49" s="14">
        <v>2018</v>
      </c>
      <c r="B49" s="4">
        <v>43374</v>
      </c>
      <c r="C49" s="4">
        <v>43465</v>
      </c>
      <c r="D49" s="24" t="s">
        <v>109</v>
      </c>
      <c r="E49" s="14" t="s">
        <v>113</v>
      </c>
      <c r="F49" s="9">
        <v>42</v>
      </c>
      <c r="G49" s="21" t="s">
        <v>307</v>
      </c>
      <c r="H49" s="6" t="s">
        <v>151</v>
      </c>
      <c r="I49" s="6" t="s">
        <v>310</v>
      </c>
      <c r="N49" s="14" t="s">
        <v>311</v>
      </c>
      <c r="O49" s="19" t="s">
        <v>207</v>
      </c>
      <c r="P49" s="14" t="s">
        <v>150</v>
      </c>
      <c r="Q49" s="14" t="s">
        <v>150</v>
      </c>
      <c r="R49" s="14" t="s">
        <v>156</v>
      </c>
      <c r="S49" s="4">
        <v>42736</v>
      </c>
      <c r="T49" s="14">
        <v>2782895</v>
      </c>
      <c r="U49" s="14">
        <v>3228158.2</v>
      </c>
      <c r="V49" s="14">
        <v>1</v>
      </c>
      <c r="X49" s="14" t="s">
        <v>154</v>
      </c>
      <c r="Y49" s="14" t="s">
        <v>208</v>
      </c>
      <c r="Z49" s="14" t="s">
        <v>164</v>
      </c>
      <c r="AA49" s="6" t="s">
        <v>310</v>
      </c>
      <c r="AB49" s="14">
        <v>0</v>
      </c>
      <c r="AC49" s="4">
        <v>42736</v>
      </c>
      <c r="AD49" s="4">
        <v>43100</v>
      </c>
      <c r="AG49" s="14" t="s">
        <v>159</v>
      </c>
      <c r="AH49" s="14" t="s">
        <v>159</v>
      </c>
      <c r="AJ49" s="14" t="s">
        <v>117</v>
      </c>
      <c r="AK49" s="14">
        <v>1</v>
      </c>
      <c r="AL49" s="14" t="s">
        <v>222</v>
      </c>
      <c r="AQ49" s="14" t="s">
        <v>150</v>
      </c>
      <c r="AR49" s="4">
        <v>43487</v>
      </c>
      <c r="AS49" s="4">
        <v>43008</v>
      </c>
      <c r="AT49" s="6" t="s">
        <v>349</v>
      </c>
    </row>
    <row r="50" spans="1:46" s="14" customFormat="1" ht="283.5" x14ac:dyDescent="0.25">
      <c r="A50" s="14">
        <v>2018</v>
      </c>
      <c r="B50" s="4">
        <v>43374</v>
      </c>
      <c r="C50" s="4">
        <v>43465</v>
      </c>
      <c r="D50" s="23" t="s">
        <v>109</v>
      </c>
      <c r="E50" s="14" t="s">
        <v>113</v>
      </c>
      <c r="F50" s="9">
        <v>43</v>
      </c>
      <c r="G50" s="6" t="s">
        <v>307</v>
      </c>
      <c r="H50" s="6" t="s">
        <v>151</v>
      </c>
      <c r="I50" s="6" t="s">
        <v>312</v>
      </c>
      <c r="N50" s="14" t="s">
        <v>313</v>
      </c>
      <c r="O50" s="14" t="s">
        <v>207</v>
      </c>
      <c r="P50" s="14" t="s">
        <v>150</v>
      </c>
      <c r="Q50" s="14" t="s">
        <v>150</v>
      </c>
      <c r="R50" s="14" t="s">
        <v>156</v>
      </c>
      <c r="S50" s="4">
        <v>42736</v>
      </c>
      <c r="T50" s="14">
        <v>1516187.06</v>
      </c>
      <c r="U50" s="14">
        <v>1758777</v>
      </c>
      <c r="V50" s="14">
        <v>1</v>
      </c>
      <c r="X50" s="14" t="s">
        <v>154</v>
      </c>
      <c r="Y50" s="14" t="s">
        <v>208</v>
      </c>
      <c r="Z50" s="14" t="s">
        <v>164</v>
      </c>
      <c r="AA50" s="6" t="s">
        <v>312</v>
      </c>
      <c r="AB50" s="14">
        <v>0</v>
      </c>
      <c r="AC50" s="4">
        <v>42736</v>
      </c>
      <c r="AD50" s="4">
        <v>43100</v>
      </c>
      <c r="AE50" s="6" t="s">
        <v>345</v>
      </c>
      <c r="AG50" s="14" t="s">
        <v>159</v>
      </c>
      <c r="AH50" s="14" t="s">
        <v>159</v>
      </c>
      <c r="AJ50" s="14" t="s">
        <v>117</v>
      </c>
      <c r="AK50" s="14">
        <v>1</v>
      </c>
      <c r="AL50" s="14" t="s">
        <v>222</v>
      </c>
      <c r="AQ50" s="14" t="s">
        <v>150</v>
      </c>
      <c r="AR50" s="4">
        <v>43487</v>
      </c>
      <c r="AS50" s="4">
        <v>43373</v>
      </c>
      <c r="AT50" s="6" t="s">
        <v>228</v>
      </c>
    </row>
    <row r="51" spans="1:46" s="14" customFormat="1" ht="283.5" x14ac:dyDescent="0.25">
      <c r="A51" s="14">
        <v>2018</v>
      </c>
      <c r="B51" s="4">
        <v>43374</v>
      </c>
      <c r="C51" s="4">
        <v>43465</v>
      </c>
      <c r="D51" s="24" t="s">
        <v>109</v>
      </c>
      <c r="E51" s="14" t="s">
        <v>113</v>
      </c>
      <c r="F51" s="14">
        <v>44</v>
      </c>
      <c r="G51" s="6" t="s">
        <v>307</v>
      </c>
      <c r="H51" s="6" t="s">
        <v>151</v>
      </c>
      <c r="I51" s="6" t="s">
        <v>314</v>
      </c>
      <c r="N51" s="14" t="s">
        <v>315</v>
      </c>
      <c r="O51" s="19" t="s">
        <v>207</v>
      </c>
      <c r="P51" s="14" t="s">
        <v>150</v>
      </c>
      <c r="Q51" s="14" t="s">
        <v>150</v>
      </c>
      <c r="R51" s="14" t="s">
        <v>156</v>
      </c>
      <c r="S51" s="4">
        <v>42736</v>
      </c>
      <c r="T51" s="14">
        <v>1566474</v>
      </c>
      <c r="U51" s="14">
        <v>1817109.84</v>
      </c>
      <c r="V51" s="14">
        <v>1</v>
      </c>
      <c r="X51" s="14" t="s">
        <v>154</v>
      </c>
      <c r="Y51" s="14" t="s">
        <v>208</v>
      </c>
      <c r="Z51" s="14" t="s">
        <v>164</v>
      </c>
      <c r="AA51" s="6" t="s">
        <v>314</v>
      </c>
      <c r="AB51" s="14">
        <v>0</v>
      </c>
      <c r="AC51" s="4">
        <v>42736</v>
      </c>
      <c r="AD51" s="4">
        <v>43100</v>
      </c>
      <c r="AE51" s="6" t="s">
        <v>354</v>
      </c>
      <c r="AG51" s="14" t="s">
        <v>159</v>
      </c>
      <c r="AH51" s="14" t="s">
        <v>159</v>
      </c>
      <c r="AJ51" s="14" t="s">
        <v>117</v>
      </c>
      <c r="AK51" s="14">
        <v>1</v>
      </c>
      <c r="AL51" s="19" t="s">
        <v>222</v>
      </c>
      <c r="AQ51" s="14" t="s">
        <v>150</v>
      </c>
      <c r="AR51" s="4">
        <v>43487</v>
      </c>
      <c r="AS51" s="4">
        <v>43008</v>
      </c>
      <c r="AT51" s="6" t="s">
        <v>228</v>
      </c>
    </row>
    <row r="52" spans="1:46" s="14" customFormat="1" ht="283.5" x14ac:dyDescent="0.25">
      <c r="A52" s="14">
        <v>2018</v>
      </c>
      <c r="B52" s="4">
        <v>43374</v>
      </c>
      <c r="C52" s="4">
        <v>43465</v>
      </c>
      <c r="D52" s="23" t="s">
        <v>109</v>
      </c>
      <c r="E52" s="14" t="s">
        <v>113</v>
      </c>
      <c r="F52" s="9">
        <v>45</v>
      </c>
      <c r="G52" s="6" t="s">
        <v>307</v>
      </c>
      <c r="H52" s="6" t="s">
        <v>151</v>
      </c>
      <c r="I52" s="6" t="s">
        <v>316</v>
      </c>
      <c r="N52" s="14" t="s">
        <v>317</v>
      </c>
      <c r="O52" s="19" t="s">
        <v>207</v>
      </c>
      <c r="P52" s="14" t="s">
        <v>150</v>
      </c>
      <c r="Q52" s="14" t="s">
        <v>150</v>
      </c>
      <c r="R52" s="14" t="s">
        <v>156</v>
      </c>
      <c r="S52" s="4">
        <v>42736</v>
      </c>
      <c r="T52" s="14">
        <v>1566474</v>
      </c>
      <c r="U52" s="14">
        <v>1817109.84</v>
      </c>
      <c r="V52" s="14">
        <v>1</v>
      </c>
      <c r="X52" s="14" t="s">
        <v>154</v>
      </c>
      <c r="Y52" s="14" t="s">
        <v>208</v>
      </c>
      <c r="Z52" s="14" t="s">
        <v>164</v>
      </c>
      <c r="AA52" s="19" t="s">
        <v>316</v>
      </c>
      <c r="AB52" s="14">
        <v>0</v>
      </c>
      <c r="AC52" s="4">
        <v>42736</v>
      </c>
      <c r="AD52" s="4">
        <v>43100</v>
      </c>
      <c r="AE52" s="6" t="s">
        <v>355</v>
      </c>
      <c r="AG52" s="14" t="s">
        <v>159</v>
      </c>
      <c r="AH52" s="14" t="s">
        <v>159</v>
      </c>
      <c r="AJ52" s="14" t="s">
        <v>117</v>
      </c>
      <c r="AK52" s="14">
        <v>1</v>
      </c>
      <c r="AL52" s="14" t="s">
        <v>222</v>
      </c>
      <c r="AQ52" s="14" t="s">
        <v>150</v>
      </c>
      <c r="AR52" s="4">
        <v>43487</v>
      </c>
      <c r="AS52" s="4">
        <v>43008</v>
      </c>
      <c r="AT52" s="6" t="s">
        <v>343</v>
      </c>
    </row>
    <row r="53" spans="1:46" s="14" customFormat="1" ht="283.5" x14ac:dyDescent="0.25">
      <c r="A53" s="14">
        <v>2018</v>
      </c>
      <c r="B53" s="4">
        <v>43374</v>
      </c>
      <c r="C53" s="4">
        <v>43465</v>
      </c>
      <c r="D53" s="23" t="s">
        <v>109</v>
      </c>
      <c r="E53" s="14" t="s">
        <v>113</v>
      </c>
      <c r="F53" s="9">
        <v>46</v>
      </c>
      <c r="G53" s="6" t="s">
        <v>307</v>
      </c>
      <c r="H53" s="6" t="s">
        <v>151</v>
      </c>
      <c r="I53" s="6" t="s">
        <v>318</v>
      </c>
      <c r="N53" s="14" t="s">
        <v>319</v>
      </c>
      <c r="O53" s="19" t="s">
        <v>207</v>
      </c>
      <c r="P53" s="14" t="s">
        <v>150</v>
      </c>
      <c r="Q53" s="14" t="s">
        <v>150</v>
      </c>
      <c r="R53" s="14" t="s">
        <v>156</v>
      </c>
      <c r="S53" s="4">
        <v>42736</v>
      </c>
      <c r="T53" s="14">
        <v>300918.78999999998</v>
      </c>
      <c r="U53" s="14">
        <v>349065.8</v>
      </c>
      <c r="V53" s="14">
        <v>1</v>
      </c>
      <c r="X53" s="14" t="s">
        <v>154</v>
      </c>
      <c r="Y53" s="14" t="s">
        <v>208</v>
      </c>
      <c r="Z53" s="14" t="s">
        <v>164</v>
      </c>
      <c r="AA53" s="6" t="s">
        <v>318</v>
      </c>
      <c r="AB53" s="14">
        <v>0</v>
      </c>
      <c r="AC53" s="4">
        <v>42736</v>
      </c>
      <c r="AD53" s="4">
        <v>43100</v>
      </c>
      <c r="AE53" s="6" t="s">
        <v>346</v>
      </c>
      <c r="AG53" s="14" t="s">
        <v>159</v>
      </c>
      <c r="AH53" s="14" t="s">
        <v>159</v>
      </c>
      <c r="AJ53" s="14" t="s">
        <v>117</v>
      </c>
      <c r="AK53" s="14">
        <v>1</v>
      </c>
      <c r="AL53" s="19" t="s">
        <v>222</v>
      </c>
      <c r="AQ53" s="14" t="s">
        <v>150</v>
      </c>
      <c r="AR53" s="4">
        <v>43487</v>
      </c>
      <c r="AS53" s="4">
        <v>43008</v>
      </c>
      <c r="AT53" s="6" t="s">
        <v>343</v>
      </c>
    </row>
    <row r="54" spans="1:46" s="14" customFormat="1" ht="283.5" x14ac:dyDescent="0.25">
      <c r="A54" s="14">
        <v>2018</v>
      </c>
      <c r="B54" s="4">
        <v>43374</v>
      </c>
      <c r="C54" s="4">
        <v>43465</v>
      </c>
      <c r="D54" s="24" t="s">
        <v>109</v>
      </c>
      <c r="E54" s="14" t="s">
        <v>113</v>
      </c>
      <c r="F54" s="9">
        <v>47</v>
      </c>
      <c r="G54" s="6" t="s">
        <v>307</v>
      </c>
      <c r="H54" s="6" t="s">
        <v>151</v>
      </c>
      <c r="I54" s="6" t="s">
        <v>320</v>
      </c>
      <c r="N54" s="14" t="s">
        <v>321</v>
      </c>
      <c r="O54" s="19" t="s">
        <v>207</v>
      </c>
      <c r="P54" s="14" t="s">
        <v>150</v>
      </c>
      <c r="Q54" s="14" t="s">
        <v>150</v>
      </c>
      <c r="R54" s="14" t="s">
        <v>156</v>
      </c>
      <c r="S54" s="4">
        <v>42736</v>
      </c>
      <c r="T54" s="14">
        <v>1279769.95</v>
      </c>
      <c r="U54" s="14">
        <v>1484533.15</v>
      </c>
      <c r="V54" s="14">
        <v>1</v>
      </c>
      <c r="X54" s="14" t="s">
        <v>154</v>
      </c>
      <c r="Y54" s="14" t="s">
        <v>208</v>
      </c>
      <c r="Z54" s="14" t="s">
        <v>164</v>
      </c>
      <c r="AA54" s="6" t="s">
        <v>320</v>
      </c>
      <c r="AB54" s="14">
        <v>0</v>
      </c>
      <c r="AC54" s="4">
        <v>42736</v>
      </c>
      <c r="AD54" s="4">
        <v>43100</v>
      </c>
      <c r="AG54" s="14" t="s">
        <v>159</v>
      </c>
      <c r="AH54" s="14" t="s">
        <v>159</v>
      </c>
      <c r="AJ54" s="14" t="s">
        <v>117</v>
      </c>
      <c r="AK54" s="14">
        <v>1</v>
      </c>
      <c r="AL54" s="14" t="s">
        <v>222</v>
      </c>
      <c r="AQ54" s="14" t="s">
        <v>150</v>
      </c>
      <c r="AR54" s="4">
        <v>43487</v>
      </c>
      <c r="AS54" s="4">
        <v>43008</v>
      </c>
      <c r="AT54" s="6" t="s">
        <v>228</v>
      </c>
    </row>
    <row r="55" spans="1:46" s="14" customFormat="1" ht="283.5" x14ac:dyDescent="0.25">
      <c r="A55" s="14">
        <v>2018</v>
      </c>
      <c r="B55" s="4">
        <v>43374</v>
      </c>
      <c r="C55" s="4">
        <v>43465</v>
      </c>
      <c r="D55" s="23" t="s">
        <v>109</v>
      </c>
      <c r="E55" s="14" t="s">
        <v>113</v>
      </c>
      <c r="F55" s="9">
        <v>48</v>
      </c>
      <c r="G55" s="6" t="s">
        <v>307</v>
      </c>
      <c r="H55" s="18" t="s">
        <v>151</v>
      </c>
      <c r="I55" s="6" t="s">
        <v>322</v>
      </c>
      <c r="N55" s="14" t="s">
        <v>323</v>
      </c>
      <c r="O55" s="19" t="s">
        <v>207</v>
      </c>
      <c r="P55" s="14" t="s">
        <v>150</v>
      </c>
      <c r="Q55" s="14" t="s">
        <v>150</v>
      </c>
      <c r="R55" s="14" t="s">
        <v>156</v>
      </c>
      <c r="S55" s="4">
        <v>42736</v>
      </c>
      <c r="T55" s="14">
        <v>571959.22</v>
      </c>
      <c r="U55" s="14">
        <v>663472.69999999995</v>
      </c>
      <c r="V55" s="14">
        <v>1</v>
      </c>
      <c r="X55" s="14" t="s">
        <v>154</v>
      </c>
      <c r="Y55" s="14" t="s">
        <v>208</v>
      </c>
      <c r="Z55" s="14" t="s">
        <v>164</v>
      </c>
      <c r="AA55" s="6" t="s">
        <v>322</v>
      </c>
      <c r="AB55" s="14">
        <v>0</v>
      </c>
      <c r="AE55" s="6" t="s">
        <v>356</v>
      </c>
      <c r="AG55" s="14" t="s">
        <v>159</v>
      </c>
      <c r="AH55" s="14" t="s">
        <v>159</v>
      </c>
      <c r="AJ55" s="14" t="s">
        <v>117</v>
      </c>
      <c r="AK55" s="14">
        <v>1</v>
      </c>
      <c r="AL55" s="14" t="s">
        <v>222</v>
      </c>
      <c r="AQ55" s="14" t="s">
        <v>150</v>
      </c>
      <c r="AR55" s="4">
        <v>43487</v>
      </c>
      <c r="AS55" s="4">
        <v>43373</v>
      </c>
      <c r="AT55" s="6" t="s">
        <v>343</v>
      </c>
    </row>
    <row r="56" spans="1:46" s="14" customFormat="1" ht="283.5" x14ac:dyDescent="0.25">
      <c r="A56" s="14">
        <v>2018</v>
      </c>
      <c r="B56" s="4">
        <v>43374</v>
      </c>
      <c r="C56" s="4">
        <v>43465</v>
      </c>
      <c r="D56" s="23" t="s">
        <v>109</v>
      </c>
      <c r="E56" s="14" t="s">
        <v>113</v>
      </c>
      <c r="F56" s="9">
        <v>49</v>
      </c>
      <c r="G56" s="6" t="s">
        <v>307</v>
      </c>
      <c r="H56" s="18" t="s">
        <v>151</v>
      </c>
      <c r="I56" s="6" t="s">
        <v>335</v>
      </c>
      <c r="N56" s="14" t="s">
        <v>336</v>
      </c>
      <c r="O56" s="20" t="s">
        <v>207</v>
      </c>
      <c r="Q56" s="14" t="s">
        <v>150</v>
      </c>
      <c r="R56" s="14" t="s">
        <v>156</v>
      </c>
      <c r="T56" s="14">
        <v>399470.56</v>
      </c>
      <c r="U56" s="14">
        <v>463385.86</v>
      </c>
      <c r="V56" s="14">
        <v>1</v>
      </c>
      <c r="X56" s="14" t="s">
        <v>154</v>
      </c>
      <c r="Y56" s="14" t="s">
        <v>208</v>
      </c>
      <c r="Z56" s="14" t="s">
        <v>164</v>
      </c>
      <c r="AA56" s="6" t="s">
        <v>335</v>
      </c>
      <c r="AB56" s="14">
        <v>0</v>
      </c>
      <c r="AE56" s="6" t="s">
        <v>353</v>
      </c>
      <c r="AG56" s="14" t="s">
        <v>159</v>
      </c>
      <c r="AH56" s="14" t="s">
        <v>159</v>
      </c>
      <c r="AJ56" s="14" t="s">
        <v>117</v>
      </c>
      <c r="AK56" s="14">
        <v>1</v>
      </c>
      <c r="AL56" s="14" t="s">
        <v>222</v>
      </c>
      <c r="AQ56" s="14" t="s">
        <v>150</v>
      </c>
      <c r="AR56" s="4">
        <v>43487</v>
      </c>
      <c r="AS56" s="4">
        <v>43008</v>
      </c>
      <c r="AT56" s="6" t="s">
        <v>343</v>
      </c>
    </row>
    <row r="57" spans="1:46" s="14" customFormat="1" ht="283.5" x14ac:dyDescent="0.25">
      <c r="A57" s="14">
        <v>2018</v>
      </c>
      <c r="B57" s="4">
        <v>43374</v>
      </c>
      <c r="C57" s="4">
        <v>43465</v>
      </c>
      <c r="D57" s="24" t="s">
        <v>109</v>
      </c>
      <c r="E57" s="14" t="s">
        <v>113</v>
      </c>
      <c r="F57" s="9">
        <v>50</v>
      </c>
      <c r="G57" s="6" t="s">
        <v>307</v>
      </c>
      <c r="H57" s="18" t="s">
        <v>151</v>
      </c>
      <c r="I57" s="6" t="s">
        <v>337</v>
      </c>
      <c r="K57" s="14" t="s">
        <v>338</v>
      </c>
      <c r="L57" s="14" t="s">
        <v>339</v>
      </c>
      <c r="M57" s="14" t="s">
        <v>340</v>
      </c>
      <c r="O57" s="14" t="s">
        <v>341</v>
      </c>
      <c r="P57" s="14" t="s">
        <v>150</v>
      </c>
      <c r="Q57" s="14" t="s">
        <v>150</v>
      </c>
      <c r="R57" s="14" t="s">
        <v>156</v>
      </c>
      <c r="S57" s="4">
        <v>42736</v>
      </c>
      <c r="T57" s="14">
        <v>338620.68</v>
      </c>
      <c r="U57" s="14">
        <v>392800</v>
      </c>
      <c r="V57" s="14">
        <v>1</v>
      </c>
      <c r="X57" s="14" t="s">
        <v>154</v>
      </c>
      <c r="Y57" s="14" t="s">
        <v>208</v>
      </c>
      <c r="Z57" s="14" t="s">
        <v>164</v>
      </c>
      <c r="AA57" s="6" t="s">
        <v>337</v>
      </c>
      <c r="AB57" s="14">
        <v>0</v>
      </c>
      <c r="AE57" s="6" t="s">
        <v>350</v>
      </c>
      <c r="AG57" s="14" t="s">
        <v>159</v>
      </c>
      <c r="AH57" s="14" t="s">
        <v>159</v>
      </c>
      <c r="AJ57" s="14" t="s">
        <v>117</v>
      </c>
      <c r="AK57" s="14">
        <v>1</v>
      </c>
      <c r="AL57" s="14" t="s">
        <v>222</v>
      </c>
      <c r="AQ57" s="14" t="s">
        <v>150</v>
      </c>
      <c r="AR57" s="4">
        <v>43487</v>
      </c>
      <c r="AS57" s="4">
        <v>43008</v>
      </c>
      <c r="AT57" s="6" t="s">
        <v>343</v>
      </c>
    </row>
    <row r="58" spans="1:46" s="14" customFormat="1" ht="283.5" x14ac:dyDescent="0.25">
      <c r="A58" s="14">
        <v>2018</v>
      </c>
      <c r="B58" s="4">
        <v>43374</v>
      </c>
      <c r="C58" s="4">
        <v>43465</v>
      </c>
      <c r="D58" s="23" t="s">
        <v>109</v>
      </c>
      <c r="E58" s="14" t="s">
        <v>113</v>
      </c>
      <c r="F58" s="9">
        <v>51</v>
      </c>
      <c r="G58" s="6" t="s">
        <v>307</v>
      </c>
      <c r="H58" s="18" t="s">
        <v>151</v>
      </c>
      <c r="I58" s="6" t="s">
        <v>342</v>
      </c>
      <c r="N58" s="14" t="s">
        <v>347</v>
      </c>
      <c r="O58" s="22" t="s">
        <v>341</v>
      </c>
      <c r="P58" s="14" t="s">
        <v>150</v>
      </c>
      <c r="Q58" s="14" t="s">
        <v>150</v>
      </c>
      <c r="R58" s="14" t="s">
        <v>156</v>
      </c>
      <c r="S58" s="4">
        <v>42736</v>
      </c>
      <c r="T58" s="14">
        <v>1540000</v>
      </c>
      <c r="U58" s="14">
        <v>1786400</v>
      </c>
      <c r="V58" s="14">
        <v>1</v>
      </c>
      <c r="X58" s="14" t="s">
        <v>154</v>
      </c>
      <c r="Y58" s="14" t="s">
        <v>208</v>
      </c>
      <c r="Z58" s="14" t="s">
        <v>164</v>
      </c>
      <c r="AA58" s="22" t="s">
        <v>342</v>
      </c>
      <c r="AB58" s="14">
        <v>0</v>
      </c>
      <c r="AE58" s="6" t="s">
        <v>348</v>
      </c>
      <c r="AG58" s="14" t="s">
        <v>159</v>
      </c>
      <c r="AH58" s="14" t="s">
        <v>159</v>
      </c>
      <c r="AJ58" s="14" t="s">
        <v>117</v>
      </c>
      <c r="AK58" s="14">
        <v>1</v>
      </c>
      <c r="AL58" s="14" t="s">
        <v>222</v>
      </c>
      <c r="AQ58" s="14" t="s">
        <v>150</v>
      </c>
      <c r="AR58" s="4">
        <v>43487</v>
      </c>
      <c r="AS58" s="4">
        <v>43373</v>
      </c>
      <c r="AT58" s="6" t="s">
        <v>343</v>
      </c>
    </row>
  </sheetData>
  <mergeCells count="7">
    <mergeCell ref="A6:AT6"/>
    <mergeCell ref="A2:C2"/>
    <mergeCell ref="D2:F2"/>
    <mergeCell ref="G2:I2"/>
    <mergeCell ref="A3:C3"/>
    <mergeCell ref="D3:F3"/>
    <mergeCell ref="G3:I3"/>
  </mergeCells>
  <dataValidations count="3">
    <dataValidation type="list" allowBlank="1" showErrorMessage="1" sqref="D8:D23 D46:D58">
      <formula1>Hidden_13</formula1>
    </dataValidation>
    <dataValidation type="list" allowBlank="1" showErrorMessage="1" sqref="E8:E20">
      <formula1>Hidden_24</formula1>
    </dataValidation>
    <dataValidation type="list" allowBlank="1" showErrorMessage="1" sqref="AJ8:AJ20">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7" r:id="rId19"/>
    <hyperlink ref="H28" r:id="rId20"/>
    <hyperlink ref="H30" r:id="rId21"/>
    <hyperlink ref="H31" r:id="rId22"/>
    <hyperlink ref="H32" r:id="rId23"/>
    <hyperlink ref="H33" r:id="rId24"/>
    <hyperlink ref="H34"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AE45" r:id="rId37"/>
    <hyperlink ref="H55" r:id="rId38"/>
    <hyperlink ref="H56" r:id="rId39"/>
    <hyperlink ref="H57" r:id="rId40"/>
    <hyperlink ref="H58" r:id="rId41"/>
    <hyperlink ref="AE17"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18" sqref="G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Hidden_1_Tabla_3809034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15" sqref="E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157</v>
      </c>
      <c r="D4" s="13">
        <v>43101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Tabla_380918</vt:lpstr>
      <vt:lpstr>Tabla_380903</vt:lpstr>
      <vt:lpstr>Hidden_1_Tabla_380903</vt:lpstr>
      <vt:lpstr>Tabla_380915</vt:lpstr>
      <vt:lpstr>Hidden_1_Tabla_3809034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2018-07-31T21:07:15Z</dcterms:created>
  <dcterms:modified xsi:type="dcterms:W3CDTF">2019-04-23T01:12:53Z</dcterms:modified>
</cp:coreProperties>
</file>